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7CA3A37F-8667-4671-A3F5-23638B99F643}" xr6:coauthVersionLast="47" xr6:coauthVersionMax="47" xr10:uidLastSave="{00000000-0000-0000-0000-000000000000}"/>
  <bookViews>
    <workbookView xWindow="-110" yWindow="-110" windowWidth="19420" windowHeight="11620" xr2:uid="{6382589C-7523-40DF-AABE-228D9119B672}"/>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1" i="1" l="1"/>
  <c r="P211" i="1"/>
  <c r="Q210" i="1"/>
  <c r="P210" i="1"/>
  <c r="Q209" i="1"/>
  <c r="P209" i="1"/>
  <c r="Q208" i="1"/>
  <c r="Q207" i="1"/>
  <c r="P207" i="1"/>
  <c r="Q206" i="1"/>
  <c r="P206" i="1"/>
  <c r="Q205" i="1"/>
  <c r="Q204" i="1"/>
  <c r="Q203" i="1"/>
  <c r="Q202" i="1"/>
  <c r="P202" i="1"/>
  <c r="Q201" i="1"/>
  <c r="Q200" i="1"/>
  <c r="P200" i="1"/>
  <c r="Q199" i="1"/>
  <c r="Q198" i="1"/>
  <c r="Q197" i="1"/>
  <c r="Q196" i="1"/>
  <c r="P196" i="1"/>
  <c r="Q195" i="1"/>
  <c r="P195" i="1"/>
  <c r="Q194" i="1"/>
  <c r="Q193" i="1"/>
  <c r="Q192" i="1"/>
  <c r="P192" i="1"/>
  <c r="Q191" i="1"/>
  <c r="P191" i="1"/>
  <c r="Q190" i="1"/>
  <c r="P190" i="1"/>
  <c r="Q189" i="1"/>
  <c r="P189" i="1"/>
  <c r="Q188" i="1"/>
  <c r="Q187" i="1"/>
  <c r="P187" i="1"/>
  <c r="Q186" i="1"/>
  <c r="P186" i="1"/>
  <c r="Q185" i="1"/>
  <c r="Q184" i="1"/>
  <c r="Q183" i="1"/>
  <c r="Q182" i="1"/>
  <c r="P182" i="1"/>
  <c r="Q181" i="1"/>
  <c r="Q180" i="1"/>
  <c r="P180" i="1"/>
  <c r="Q179" i="1"/>
  <c r="Q178" i="1"/>
  <c r="Q177" i="1"/>
  <c r="Q176" i="1"/>
  <c r="P176" i="1"/>
  <c r="Q175" i="1"/>
  <c r="P175" i="1"/>
  <c r="Q174" i="1"/>
  <c r="Q173" i="1"/>
  <c r="Q172" i="1"/>
  <c r="P172" i="1"/>
  <c r="Q171" i="1"/>
  <c r="P171" i="1"/>
  <c r="Q170" i="1"/>
  <c r="P170" i="1"/>
  <c r="Q169" i="1"/>
  <c r="P169" i="1"/>
  <c r="Q168" i="1"/>
  <c r="Q167" i="1"/>
  <c r="P167" i="1"/>
  <c r="Q166" i="1"/>
  <c r="P166" i="1"/>
  <c r="Q165" i="1"/>
  <c r="Q164" i="1"/>
  <c r="Q163" i="1"/>
  <c r="Q162" i="1"/>
  <c r="P162" i="1"/>
  <c r="Q161" i="1"/>
  <c r="Q160" i="1"/>
  <c r="P160" i="1"/>
  <c r="Q159" i="1"/>
  <c r="Q158" i="1"/>
  <c r="Q157" i="1"/>
  <c r="Q156" i="1"/>
  <c r="P156" i="1"/>
  <c r="Q155" i="1"/>
  <c r="P155" i="1"/>
  <c r="Q154" i="1"/>
  <c r="Q153" i="1"/>
  <c r="Q152" i="1"/>
  <c r="P152" i="1"/>
  <c r="Q151" i="1"/>
  <c r="P151" i="1"/>
  <c r="Q150" i="1"/>
  <c r="P150" i="1"/>
  <c r="Q149" i="1"/>
  <c r="P149" i="1"/>
  <c r="Q148" i="1"/>
  <c r="Q147" i="1"/>
  <c r="P147" i="1"/>
  <c r="Q146" i="1"/>
  <c r="P146" i="1"/>
  <c r="Q145" i="1"/>
  <c r="Q144" i="1"/>
  <c r="Q143" i="1"/>
  <c r="Q142" i="1"/>
  <c r="P142" i="1"/>
  <c r="Q141" i="1"/>
  <c r="Q140" i="1"/>
  <c r="P140" i="1"/>
  <c r="Q139" i="1"/>
  <c r="Q138" i="1"/>
  <c r="Q137" i="1"/>
  <c r="Q136" i="1"/>
  <c r="P136" i="1"/>
  <c r="Q135" i="1"/>
  <c r="P135" i="1"/>
  <c r="Q134" i="1"/>
  <c r="Q133" i="1"/>
  <c r="Q132" i="1"/>
  <c r="P132" i="1"/>
  <c r="Q131" i="1"/>
  <c r="P131" i="1"/>
  <c r="Q130" i="1"/>
  <c r="P130" i="1"/>
  <c r="Q129" i="1"/>
  <c r="P129" i="1"/>
  <c r="Q128" i="1"/>
  <c r="Q127" i="1"/>
  <c r="P127" i="1"/>
  <c r="Q126" i="1"/>
  <c r="P126" i="1"/>
  <c r="Q125" i="1"/>
  <c r="P125" i="1"/>
  <c r="Q124" i="1"/>
  <c r="Q123" i="1"/>
  <c r="Q122" i="1"/>
  <c r="P122" i="1"/>
  <c r="Q121" i="1"/>
  <c r="P121" i="1"/>
  <c r="Q120" i="1"/>
  <c r="P120" i="1"/>
  <c r="Q119" i="1"/>
  <c r="Q118" i="1"/>
  <c r="P118" i="1"/>
  <c r="Q117" i="1"/>
  <c r="P117" i="1"/>
  <c r="Q116" i="1"/>
  <c r="P116" i="1"/>
  <c r="Q115" i="1"/>
  <c r="P115" i="1"/>
  <c r="Q114" i="1"/>
  <c r="Q113" i="1"/>
  <c r="P113" i="1"/>
  <c r="Q112" i="1"/>
  <c r="P112" i="1"/>
  <c r="Q111" i="1"/>
  <c r="P111" i="1"/>
  <c r="Q110" i="1"/>
  <c r="P110" i="1"/>
  <c r="Q109" i="1"/>
  <c r="Q108" i="1"/>
  <c r="P108" i="1"/>
  <c r="Q107" i="1"/>
  <c r="P107" i="1"/>
  <c r="Q106" i="1"/>
  <c r="P106" i="1"/>
  <c r="Q105" i="1"/>
  <c r="P105" i="1"/>
  <c r="Q104" i="1"/>
  <c r="Q103" i="1"/>
  <c r="P103" i="1"/>
  <c r="Q102" i="1"/>
  <c r="P102" i="1"/>
  <c r="Q101" i="1"/>
  <c r="P101" i="1"/>
  <c r="Q100" i="1"/>
  <c r="P100" i="1"/>
  <c r="Q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2" i="1"/>
  <c r="P72"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Q46" i="1"/>
  <c r="P46" i="1"/>
  <c r="Q45" i="1"/>
  <c r="Q44" i="1"/>
  <c r="P44" i="1"/>
  <c r="Q43" i="1"/>
  <c r="P43" i="1"/>
  <c r="Q42" i="1"/>
  <c r="P42" i="1"/>
  <c r="Q41" i="1"/>
  <c r="P41" i="1"/>
  <c r="Q40" i="1"/>
  <c r="P40" i="1"/>
  <c r="Q39" i="1"/>
  <c r="P39" i="1"/>
  <c r="Q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Q15" i="1"/>
  <c r="P15" i="1"/>
  <c r="Q14" i="1"/>
  <c r="P14" i="1"/>
  <c r="Q13" i="1"/>
  <c r="P13" i="1"/>
  <c r="Q12" i="1"/>
  <c r="P12" i="1"/>
  <c r="Q11" i="1"/>
  <c r="P11" i="1"/>
  <c r="Q10" i="1"/>
  <c r="P10" i="1"/>
  <c r="Q9" i="1"/>
  <c r="P9" i="1"/>
  <c r="Q8" i="1"/>
  <c r="P8" i="1"/>
  <c r="Q7" i="1"/>
  <c r="P7" i="1"/>
  <c r="Q6" i="1"/>
  <c r="P6" i="1"/>
  <c r="Q5" i="1"/>
  <c r="P5" i="1"/>
  <c r="Q4" i="1"/>
  <c r="P4" i="1"/>
  <c r="Q3" i="1"/>
  <c r="P3" i="1"/>
  <c r="Q2" i="1"/>
  <c r="P2" i="1"/>
  <c r="P45" i="1" l="1"/>
  <c r="P137" i="1"/>
  <c r="P157" i="1"/>
  <c r="P177" i="1"/>
  <c r="P197" i="1"/>
  <c r="P123" i="1"/>
  <c r="P128" i="1"/>
  <c r="P138" i="1"/>
  <c r="P143" i="1"/>
  <c r="P148" i="1"/>
  <c r="P158" i="1"/>
  <c r="P163" i="1"/>
  <c r="P168" i="1"/>
  <c r="P178" i="1"/>
  <c r="P183" i="1"/>
  <c r="P188" i="1"/>
  <c r="P198" i="1"/>
  <c r="P203" i="1"/>
  <c r="P208" i="1"/>
  <c r="P133" i="1"/>
  <c r="P153" i="1"/>
  <c r="P173" i="1"/>
  <c r="P193" i="1"/>
  <c r="P99" i="1"/>
  <c r="P104" i="1"/>
  <c r="P109" i="1"/>
  <c r="P114" i="1"/>
  <c r="P119" i="1"/>
  <c r="P124" i="1"/>
  <c r="P134" i="1"/>
  <c r="P139" i="1"/>
  <c r="P144" i="1"/>
  <c r="P154" i="1"/>
  <c r="P159" i="1"/>
  <c r="P164" i="1"/>
  <c r="P174" i="1"/>
  <c r="P179" i="1"/>
  <c r="P184" i="1"/>
  <c r="P194" i="1"/>
  <c r="P199" i="1"/>
  <c r="P204" i="1"/>
  <c r="P16" i="1"/>
  <c r="P47" i="1"/>
  <c r="P38" i="1"/>
  <c r="P145" i="1"/>
  <c r="P165" i="1"/>
  <c r="P185" i="1"/>
  <c r="P205" i="1"/>
  <c r="P141" i="1"/>
  <c r="P161" i="1"/>
  <c r="P181" i="1"/>
  <c r="P201" i="1"/>
</calcChain>
</file>

<file path=xl/sharedStrings.xml><?xml version="1.0" encoding="utf-8"?>
<sst xmlns="http://schemas.openxmlformats.org/spreadsheetml/2006/main" count="1862" uniqueCount="191">
  <si>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</si>
  <si>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</si>
  <si>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</si>
  <si>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</si>
  <si>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</si>
  <si>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</si>
  <si>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</si>
  <si>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</si>
  <si>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</si>
  <si>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</si>
  <si>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</si>
  <si>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</si>
  <si>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</si>
  <si>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</si>
  <si>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</si>
  <si>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</si>
  <si>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</si>
  <si>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</si>
  <si>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</si>
  <si>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Moorabool–Sydenham No.2 500 kV Line</t>
  </si>
  <si>
    <t>&lt;&lt;This outage has been WITHDRAWN!&gt;&gt;_x000D_
A credible contingency event during this planned outage may require market intervention through issuing of directions</t>
  </si>
  <si>
    <t>Withdrawn</t>
  </si>
  <si>
    <t xml:space="preserve">Withdrawn_x000D_
</t>
  </si>
  <si>
    <t>VIC_x000D_
Maintenance_x000D_
10 Hours</t>
  </si>
  <si>
    <t>Ararat - Crowlands 220kV Line</t>
  </si>
  <si>
    <t>&lt;&lt;This outage has been WITHDRAWN!&gt;&gt;_x000D_
A credible contingency event during this planned outage may require: 
• Load shedding in the Victorian outer grid
• Market intervention through issuing of directions.</t>
  </si>
  <si>
    <t>NSW</t>
  </si>
  <si>
    <t>Transgrid</t>
  </si>
  <si>
    <t>Liddell to Muswellbrook (83) 330 kV Line</t>
  </si>
  <si>
    <t>&lt;&lt;NEW since the last notification&gt;&gt;_x000D_
A credible contingency event during this planned outage could cause: 
• Synchronous separation of the Queensland region from the rest of the NEM</t>
  </si>
  <si>
    <t>In Progress - PTP</t>
  </si>
  <si>
    <t xml:space="preserve">In Progress - PTP_x000D_
</t>
  </si>
  <si>
    <t>NSW / QLD_x000D_
Commissioning_x000D_
1.4 Days</t>
  </si>
  <si>
    <t>TOA</t>
  </si>
  <si>
    <t>&lt;&lt;NEW since the last notification&gt;&gt;_x000D_
A credible contingency event during this planned outage may require: 
• Load shedding in the Victorian outer grid
• Market intervention through issuing of directions.</t>
  </si>
  <si>
    <t>VIC_x000D_
Maintenance_x000D_
9.5 Hours</t>
  </si>
  <si>
    <t>Planned - STLTP</t>
  </si>
  <si>
    <t xml:space="preserve">Planned - STLTP_x000D_
</t>
  </si>
  <si>
    <t>VIC_x000D_
Maintenance_x000D_
9 Hours</t>
  </si>
  <si>
    <t>A credible contingency event during this planned outage may require market intervention through issuing of directions</t>
  </si>
  <si>
    <t>Planned - MTLTP</t>
  </si>
  <si>
    <t xml:space="preserve">Planned - MTLTP_x000D_
</t>
  </si>
  <si>
    <t>VIC_x000D_
Maintenance_x000D_
7.6 Days</t>
  </si>
  <si>
    <t>Ararat - Waubra 220 kV Line</t>
  </si>
  <si>
    <t>Dumaresq - Sapphire (8J) 330 kV LINE</t>
  </si>
  <si>
    <t>A credible contingency event during this planned outage could cause: 
• Synchronous separation of the Queensland region from the rest of the NEM</t>
  </si>
  <si>
    <t>NSW/QLD_x000D_
Commissioning_x000D_
12 Hours</t>
  </si>
  <si>
    <t>Armidale - Dumaresq (8C) 330 kV Line</t>
  </si>
  <si>
    <t>NSW / QLD_x000D_
Commissioning_x000D_
12 Hours</t>
  </si>
  <si>
    <t>Hazelwood - South Morang No.1 500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</si>
  <si>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</si>
  <si>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RESUBMIT</t>
  </si>
  <si>
    <t xml:space="preserve">Planned - RESUBMIT_x000D_
</t>
  </si>
  <si>
    <t>Hazelwood - South Morang No.2 500 kV Line</t>
  </si>
  <si>
    <t>QLD</t>
  </si>
  <si>
    <t>Powerlink</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</si>
  <si>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</si>
  <si>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</si>
  <si>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</si>
  <si>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Red Cliffs-Wemen 220 kV Line</t>
  </si>
  <si>
    <t>A credible contingency event during this planned outage may require: 
• Load shedding in the Victorian outer grid
• Market intervention through issuing of directions.</t>
  </si>
  <si>
    <t>Planned - SUBMIT</t>
  </si>
  <si>
    <t xml:space="preserve">Planned - SUBMIT_x000D_
</t>
  </si>
  <si>
    <t>VIC_x000D_
Maintenance_x000D_
10.5 Hours</t>
  </si>
  <si>
    <t>Red Cliffs - Buronga No.1 (X1) 220kV Line</t>
  </si>
  <si>
    <t>NSW / VIC_x000D_
Maintenance_x000D_
10 Hours</t>
  </si>
  <si>
    <t>NSW / QLD_x000D_
Commissioning_x000D_
10 Hours</t>
  </si>
  <si>
    <t>VIC_x000D_
Maintenance_x000D_
12.5 Hours</t>
  </si>
  <si>
    <t>VIC_x000D_
Maintenance_x000D_
12 Hours</t>
  </si>
  <si>
    <t>Buronga-Balranald (X3) 220kV line</t>
  </si>
  <si>
    <t>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</si>
  <si>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NSW/VIC/SA_x000D_
Commissioning_x000D_
14 Hours</t>
  </si>
  <si>
    <t>SA</t>
  </si>
  <si>
    <t>ElectraNet</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</si>
  <si>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</si>
  <si>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</si>
  <si>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9 Hours</t>
  </si>
  <si>
    <t>Tamworth Liddell PS (84) 330 kV Line</t>
  </si>
  <si>
    <t>NSW / QLD_x000D_
Maintenance_x000D_
8.5 Hours</t>
  </si>
  <si>
    <t>Kerang-Wemen 220 kV Line</t>
  </si>
  <si>
    <t>Strathmore - Ross (8857) 275 kV Line</t>
  </si>
  <si>
    <t>&lt;&lt;This outage has been WITHDRAWN!&gt;&gt;_x000D_
This is a high impact outage because the recall time is greater than 30 minutes.
A credible contingency event during this planned outage may require market intervention through issuing of directions.</t>
  </si>
  <si>
    <t>Withdraw Requested</t>
  </si>
  <si>
    <t xml:space="preserve">Withdraw Requested_x000D_
</t>
  </si>
  <si>
    <t>QLD_x000D_
Maintenance_x000D_
4 Hours</t>
  </si>
  <si>
    <t>Strathmore - Ross (8858) 275 kV Line</t>
  </si>
  <si>
    <t>This is a high impact outage because the recall time is greater than 30 minutes.
A credible contingency event during this planned outage may require market intervention through issuing of directions.</t>
  </si>
  <si>
    <t>Nebo - Broadsound (8846) 275 kV Line</t>
  </si>
  <si>
    <t>QLD_x000D_
Commissioning_x000D_
3.4 Days</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</si>
  <si>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</si>
  <si>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Maintenance_x000D_
9 Hours</t>
  </si>
  <si>
    <t>QLD_x000D_
Maintenance_x000D_
5.1 Hours</t>
  </si>
  <si>
    <t>_x000D_
Maintenance_x000D_
3.9 Hours</t>
  </si>
  <si>
    <t>Kiamal SF - MurraWarra 220 kV Line</t>
  </si>
  <si>
    <t>QLD_x000D_
Commissioning_x000D_
2.4 Days</t>
  </si>
  <si>
    <t>Haunted Gully - Tarrone 500 Kv line</t>
  </si>
  <si>
    <t>VIC / SA_x000D_
Maintenance_x000D_
10 Hours</t>
  </si>
  <si>
    <t>VIC_x000D_
Maintenance_x000D_
14 Hours</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</si>
  <si>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</si>
  <si>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</si>
  <si>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8 Hours</t>
  </si>
  <si>
    <t>TAS</t>
  </si>
  <si>
    <t>TasNetworks</t>
  </si>
  <si>
    <t>Gordon - Chapel St No.2 220 kV Line</t>
  </si>
  <si>
    <t xml:space="preserve">A credible contingency event during this planned outage could cause a large reduction in generation in Tasmania. </t>
  </si>
  <si>
    <t>TAS_x000D_
Commissioning_x000D_
2 Hours</t>
  </si>
  <si>
    <t>TAS_x000D_
Commissioning_x000D_
2.5 Hours</t>
  </si>
  <si>
    <t>Kiamal SF-Red Cliffs 220 kV LINE</t>
  </si>
  <si>
    <t>VIC_x000D_
Maintenance_x000D_
11 Hours</t>
  </si>
  <si>
    <t>Bulgana - Horsham 220 kV Line</t>
  </si>
  <si>
    <t>Crowland - Bulgana 220 kV Line</t>
  </si>
  <si>
    <t>Armidale - Uralla (8U) 330 kV Line</t>
  </si>
  <si>
    <t>Armidale - Sapphire WF (8E) 330 kV Line</t>
  </si>
  <si>
    <t>Moorabool–Sydenham No.1 500 kV Line</t>
  </si>
  <si>
    <t>Sheffield - Farrell No.1 220 kV Line</t>
  </si>
  <si>
    <t xml:space="preserve">&lt;&lt;NEW since the last notification&gt;&gt;_x000D_
A credible contingency event during this planned outage could cause a large reduction in generation in Tasmania. </t>
  </si>
  <si>
    <t>TAS_x000D_
Commissioning_x000D_
4 Hours</t>
  </si>
  <si>
    <t>Horsham - MurraWarra 220 kV Line</t>
  </si>
  <si>
    <t>QLD_x000D_
Maintenance_x000D_
30 Minutes</t>
  </si>
  <si>
    <t>NSW / VIC_x000D_
Maintenance_x000D_
13 Hours</t>
  </si>
  <si>
    <t>QLD_x000D_
Maintenance_x000D_
164.6 Days</t>
  </si>
  <si>
    <t>QLD_x000D_
Commissioning_x000D_
2.3 Days</t>
  </si>
  <si>
    <t>Rowville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</si>
  <si>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</si>
  <si>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1.4 Days</t>
  </si>
  <si>
    <t>Sheffield - Farrell No.2 220 kV Line</t>
  </si>
  <si>
    <t>&lt;&lt;NEW since the last notification&gt;&gt;_x000D_
A credible contingency event during this planned outage may require market intervention through issuing of directions</t>
  </si>
  <si>
    <t>South Morang - Sydenham No.1 500 kV Line</t>
  </si>
  <si>
    <t>VIC_x000D_
Maintenance_x000D_
2.5 Days</t>
  </si>
  <si>
    <t>Gordon - Chapel St No.1 220 kV Line</t>
  </si>
  <si>
    <t>TAS_x000D_
Maintenance_x000D_
2 Hours</t>
  </si>
  <si>
    <t>&lt;&lt;NEW since the last notification&gt;&gt;_x000D_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</si>
  <si>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1.4 Days</t>
  </si>
  <si>
    <t>VIC_x000D_
Maintenance_x000D_
5.5 Days</t>
  </si>
  <si>
    <t>Keilor – Sydenham 500 kV Line</t>
  </si>
  <si>
    <t>South Morang - Sydenham No.2 500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</si>
  <si>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</si>
  <si>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</si>
  <si>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</si>
  <si>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</si>
  <si>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Ballarat - Waubra 220 kV Line</t>
  </si>
  <si>
    <t>Bendigo - Kerang 220 kV Line</t>
  </si>
  <si>
    <t>QLD_x000D_
Commissioning_x000D_
7.4 Days</t>
  </si>
  <si>
    <t>VIC_x000D_
Maintenance_x000D_
8 Hours</t>
  </si>
  <si>
    <t>QLD_x000D_
Commissioning_x000D_
3.2 Days</t>
  </si>
  <si>
    <t>QLD_x000D_
Commissioning_x000D_
2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</si>
  <si>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</si>
  <si>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</si>
  <si>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</si>
  <si>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</si>
  <si>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</si>
  <si>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</si>
  <si>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</si>
  <si>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Tailem Bend - Tungkillo No.1 275 kV Line</t>
  </si>
  <si>
    <t>Tailem Bend - Tungkillo No.2 275 kV Line</t>
  </si>
  <si>
    <t>QLD_x000D_
Maintenance_x000D_
97 Days</t>
  </si>
  <si>
    <t>QLD_x000D_
Commissioning_x000D_
4.3 Days</t>
  </si>
  <si>
    <t xml:space="preserve">_x000D_
</t>
  </si>
  <si>
    <t>T</t>
  </si>
  <si>
    <t>Day: 4 hrs-Night: NA</t>
  </si>
  <si>
    <t>Day: 1 hr-Night: NA</t>
  </si>
  <si>
    <t>Day: 2 hrs-Night: 3 hrs</t>
  </si>
  <si>
    <t>Day: 1 hr-Night: 1 hr</t>
  </si>
  <si>
    <t>Day: 48 hrs-Night: 60 hrs</t>
  </si>
  <si>
    <t>Day: 1.5 hrs-Night: 1 hr</t>
  </si>
  <si>
    <t>Day: 30 mins-Night: NA</t>
  </si>
  <si>
    <t>Day: 2 hrs-Night: NA</t>
  </si>
  <si>
    <t>Day: 48 hrs-Night: 48 hrs</t>
  </si>
  <si>
    <t>Day: 8 hrs-Night: NA</t>
  </si>
  <si>
    <t>Day: NA-Night: NA</t>
  </si>
  <si>
    <t>Day: 6 hrs-Night: 6 hrs</t>
  </si>
  <si>
    <t>Day: 0 mins-Night: 6 hrs</t>
  </si>
  <si>
    <t>Day: 0 mins-Night: NA</t>
  </si>
  <si>
    <t>Day: 30 mins-Night: 15 mins</t>
  </si>
  <si>
    <t>Day: 60 hrs-Night: NA</t>
  </si>
  <si>
    <t>Day: 6 hrs-Night: 8 hrs</t>
  </si>
  <si>
    <t>Day: 5 hrs-Night: NA</t>
  </si>
  <si>
    <t>Day: 2 hrs-Night: 2 hrs</t>
  </si>
  <si>
    <t>Day: 4 hrs-Night: 2 hrs</t>
  </si>
  <si>
    <t>Day: 3 hrs-Night: NA</t>
  </si>
  <si>
    <t>Day: 2 hrs-Night: 4 hrs</t>
  </si>
  <si>
    <t>Day: 120 hrs-Night: NA</t>
  </si>
  <si>
    <t>Day: 24 hrs-Night: NA</t>
  </si>
  <si>
    <t>Day: 6 hrs-Night: NA</t>
  </si>
  <si>
    <t>Day: 5 hrs-Night: 3 hrs</t>
  </si>
  <si>
    <t>Day: 7 hrs-Night: NA</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</si>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</sst>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61A2AF6F-4C5D-436E-AF5A-B172112CB6C5}"/>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353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352425</xdr:colOff>
      <xdr:row>0</xdr:row>
      <xdr:rowOff>974563</xdr:rowOff>
    </xdr:to>
    <xdr:pic>
      <xdr:nvPicPr>
        <xdr:cNvPr id="3" name="Picture 2">
          <a:extLst>
            <a:ext uri="{FF2B5EF4-FFF2-40B4-BE49-F238E27FC236}">
              <a16:creationId xmlns:a16="http://schemas.microsoft.com/office/drawing/2014/main" id="{D36F87F1-F36B-4558-A289-69AA876E08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2342" y="0"/>
          <a:ext cx="3176183"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0EF3BAA0-04BC-4438-86F9-B1DFB8807B7E}"/>
            </a:ext>
          </a:extLst>
        </xdr:cNvPr>
        <xdr:cNvSpPr txBox="1"/>
      </xdr:nvSpPr>
      <xdr:spPr>
        <a:xfrm>
          <a:off x="12464867"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5.xlsm" TargetMode="External"/><Relationship Id="rId1" Type="http://schemas.openxmlformats.org/officeDocument/2006/relationships/externalLinkPath" Target="/Trusted%20Location/Operations%20Planning/Sit%20Prep/NOS_HIO_latest_2022_V8.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11 November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115427</v>
          </cell>
          <cell r="C41808">
            <v>45353.073263888888</v>
          </cell>
        </row>
        <row r="41809">
          <cell r="B41809">
            <v>115444</v>
          </cell>
          <cell r="C41809">
            <v>45354.544456018521</v>
          </cell>
        </row>
        <row r="41810">
          <cell r="B41810">
            <v>115453</v>
          </cell>
          <cell r="C41810">
            <v>45354.614560185182</v>
          </cell>
        </row>
        <row r="41811">
          <cell r="B41811">
            <v>115497</v>
          </cell>
          <cell r="C41811">
            <v>45356.555173611108</v>
          </cell>
        </row>
        <row r="41812">
          <cell r="B41812">
            <v>115498</v>
          </cell>
          <cell r="C41812">
            <v>45356.560694444444</v>
          </cell>
        </row>
        <row r="41813">
          <cell r="B41813">
            <v>115499</v>
          </cell>
          <cell r="C41813">
            <v>45356.582835648151</v>
          </cell>
        </row>
        <row r="41814">
          <cell r="B41814">
            <v>115503</v>
          </cell>
          <cell r="C41814">
            <v>45356.695925925924</v>
          </cell>
        </row>
        <row r="41815">
          <cell r="B41815">
            <v>115506</v>
          </cell>
          <cell r="C41815">
            <v>45356.80201388889</v>
          </cell>
        </row>
        <row r="41816">
          <cell r="B41816">
            <v>116297</v>
          </cell>
          <cell r="C41816">
            <v>45405.940370370372</v>
          </cell>
        </row>
        <row r="41817">
          <cell r="B41817">
            <v>116301</v>
          </cell>
          <cell r="C41817">
            <v>45406.602349537039</v>
          </cell>
        </row>
        <row r="41818">
          <cell r="B41818">
            <v>116302</v>
          </cell>
          <cell r="C41818">
            <v>45406.604791666665</v>
          </cell>
        </row>
        <row r="41819">
          <cell r="B41819">
            <v>116307</v>
          </cell>
          <cell r="C41819">
            <v>45406.583553240744</v>
          </cell>
        </row>
        <row r="41820">
          <cell r="B41820">
            <v>116313</v>
          </cell>
          <cell r="C41820">
            <v>45406.627002314817</v>
          </cell>
        </row>
        <row r="41821">
          <cell r="B41821">
            <v>116314</v>
          </cell>
          <cell r="C41821">
            <v>45406.627928240741</v>
          </cell>
        </row>
        <row r="41822">
          <cell r="B41822">
            <v>116317</v>
          </cell>
          <cell r="C41822">
            <v>45406.712083333332</v>
          </cell>
        </row>
        <row r="41823">
          <cell r="B41823">
            <v>116318</v>
          </cell>
          <cell r="C41823">
            <v>45406.715520833335</v>
          </cell>
        </row>
        <row r="41824">
          <cell r="B41824">
            <v>116335</v>
          </cell>
          <cell r="C41824">
            <v>45407.667557870373</v>
          </cell>
        </row>
        <row r="41825">
          <cell r="B41825">
            <v>116346</v>
          </cell>
          <cell r="C41825">
            <v>45409.362141203703</v>
          </cell>
        </row>
        <row r="41826">
          <cell r="B41826">
            <v>116473</v>
          </cell>
          <cell r="C41826">
            <v>45417.431759259256</v>
          </cell>
        </row>
        <row r="41827">
          <cell r="B41827">
            <v>116474</v>
          </cell>
          <cell r="C41827">
            <v>45417.602418981478</v>
          </cell>
        </row>
        <row r="41828">
          <cell r="B41828">
            <v>116477</v>
          </cell>
          <cell r="C41828">
            <v>45417.645891203705</v>
          </cell>
        </row>
        <row r="41829">
          <cell r="B41829">
            <v>116481</v>
          </cell>
          <cell r="C41829">
            <v>45417.635254629633</v>
          </cell>
        </row>
        <row r="41830">
          <cell r="B41830">
            <v>116482</v>
          </cell>
          <cell r="C41830">
            <v>45417.639606481483</v>
          </cell>
        </row>
        <row r="41831">
          <cell r="B41831">
            <v>116487</v>
          </cell>
          <cell r="C41831">
            <v>45417.763819444444</v>
          </cell>
        </row>
        <row r="41832">
          <cell r="B41832">
            <v>116492</v>
          </cell>
          <cell r="C41832">
            <v>45418.311284722222</v>
          </cell>
        </row>
        <row r="41833">
          <cell r="B41833">
            <v>116497</v>
          </cell>
          <cell r="C41833">
            <v>45418.646840277775</v>
          </cell>
        </row>
        <row r="41834">
          <cell r="B41834">
            <v>116501</v>
          </cell>
          <cell r="C41834">
            <v>45419.352013888885</v>
          </cell>
        </row>
        <row r="41835">
          <cell r="B41835">
            <v>116505</v>
          </cell>
          <cell r="C41835">
            <v>45419.544861111113</v>
          </cell>
        </row>
        <row r="41836">
          <cell r="B41836">
            <v>116560</v>
          </cell>
          <cell r="C41836">
            <v>45421.463726851849</v>
          </cell>
        </row>
        <row r="41837">
          <cell r="B41837">
            <v>116561</v>
          </cell>
          <cell r="C41837">
            <v>45421.531701388885</v>
          </cell>
        </row>
        <row r="41838">
          <cell r="B41838">
            <v>116562</v>
          </cell>
          <cell r="C41838">
            <v>45421.585925925923</v>
          </cell>
        </row>
        <row r="41839">
          <cell r="B41839">
            <v>116563</v>
          </cell>
          <cell r="C41839">
            <v>45421.632199074076</v>
          </cell>
        </row>
        <row r="41840">
          <cell r="B41840">
            <v>116567</v>
          </cell>
          <cell r="C41840">
            <v>45421.802708333336</v>
          </cell>
        </row>
        <row r="41841">
          <cell r="B41841">
            <v>116568</v>
          </cell>
          <cell r="C41841">
            <v>45422.751319444447</v>
          </cell>
        </row>
        <row r="41842">
          <cell r="B41842">
            <v>116576</v>
          </cell>
          <cell r="C41842">
            <v>45422.701886574076</v>
          </cell>
        </row>
        <row r="41843">
          <cell r="B41843">
            <v>116578</v>
          </cell>
          <cell r="C41843">
            <v>45422.702233796299</v>
          </cell>
        </row>
        <row r="41844">
          <cell r="B41844">
            <v>116637</v>
          </cell>
          <cell r="C41844">
            <v>45428.729548611111</v>
          </cell>
        </row>
        <row r="41845">
          <cell r="B41845">
            <v>116638</v>
          </cell>
          <cell r="C41845">
            <v>45428.730567129627</v>
          </cell>
        </row>
        <row r="41846">
          <cell r="B41846">
            <v>116639</v>
          </cell>
          <cell r="C41846">
            <v>45428.739907407406</v>
          </cell>
        </row>
        <row r="41847">
          <cell r="B41847">
            <v>116640</v>
          </cell>
          <cell r="C41847">
            <v>45429.334999999999</v>
          </cell>
        </row>
        <row r="41848">
          <cell r="B41848">
            <v>116641</v>
          </cell>
          <cell r="C41848">
            <v>45429.37232638889</v>
          </cell>
        </row>
        <row r="41849">
          <cell r="B41849">
            <v>116642</v>
          </cell>
          <cell r="C41849">
            <v>45429.473553240743</v>
          </cell>
        </row>
        <row r="41850">
          <cell r="B41850">
            <v>116643</v>
          </cell>
          <cell r="C41850">
            <v>45429.538576388892</v>
          </cell>
        </row>
        <row r="41851">
          <cell r="B41851">
            <v>116645</v>
          </cell>
          <cell r="C41851">
            <v>45429.605474537035</v>
          </cell>
        </row>
        <row r="41852">
          <cell r="B41852">
            <v>116646</v>
          </cell>
          <cell r="C41852">
            <v>45429.605243055557</v>
          </cell>
        </row>
        <row r="41853">
          <cell r="B41853">
            <v>116650</v>
          </cell>
          <cell r="C41853">
            <v>45429.701331018521</v>
          </cell>
        </row>
        <row r="41854">
          <cell r="B41854">
            <v>116226</v>
          </cell>
          <cell r="C41854">
            <v>45403.647372685184</v>
          </cell>
        </row>
        <row r="41855">
          <cell r="B41855">
            <v>116241</v>
          </cell>
          <cell r="C41855">
            <v>45404.35434027778</v>
          </cell>
        </row>
        <row r="41856">
          <cell r="B41856">
            <v>116274</v>
          </cell>
          <cell r="C41856">
            <v>45404.720995370371</v>
          </cell>
        </row>
        <row r="41857">
          <cell r="B41857">
            <v>116281</v>
          </cell>
          <cell r="C41857">
            <v>45405.604409722226</v>
          </cell>
        </row>
        <row r="41858">
          <cell r="B41858">
            <v>116283</v>
          </cell>
          <cell r="C41858">
            <v>45405.611377314817</v>
          </cell>
        </row>
        <row r="41859">
          <cell r="B41859">
            <v>116300</v>
          </cell>
          <cell r="C41859">
            <v>45406.580891203703</v>
          </cell>
        </row>
        <row r="41860">
          <cell r="B41860">
            <v>116320</v>
          </cell>
          <cell r="C41860">
            <v>45406.722395833334</v>
          </cell>
        </row>
        <row r="41861">
          <cell r="B41861">
            <v>116324</v>
          </cell>
          <cell r="C41861">
            <v>45406.732835648145</v>
          </cell>
        </row>
        <row r="41862">
          <cell r="B41862">
            <v>116325</v>
          </cell>
          <cell r="C41862">
            <v>45406.73369212963</v>
          </cell>
        </row>
        <row r="41863">
          <cell r="B41863">
            <v>116326</v>
          </cell>
          <cell r="C41863">
            <v>45406.7343287037</v>
          </cell>
        </row>
        <row r="41864">
          <cell r="B41864">
            <v>116327</v>
          </cell>
          <cell r="C41864">
            <v>45406.734907407408</v>
          </cell>
        </row>
        <row r="41865">
          <cell r="B41865">
            <v>116330</v>
          </cell>
          <cell r="C41865">
            <v>45407.540069444447</v>
          </cell>
        </row>
        <row r="41866">
          <cell r="B41866">
            <v>116337</v>
          </cell>
          <cell r="C41866">
            <v>45408.288611111115</v>
          </cell>
        </row>
        <row r="41867">
          <cell r="B41867">
            <v>116363</v>
          </cell>
          <cell r="C41867">
            <v>45410.646157407406</v>
          </cell>
        </row>
        <row r="41868">
          <cell r="B41868">
            <v>115795</v>
          </cell>
          <cell r="C41868">
            <v>45376.711331018516</v>
          </cell>
        </row>
        <row r="41869">
          <cell r="B41869">
            <v>115796</v>
          </cell>
          <cell r="C41869">
            <v>45376.712060185186</v>
          </cell>
        </row>
        <row r="41870">
          <cell r="B41870">
            <v>115801</v>
          </cell>
          <cell r="C41870">
            <v>45377.306909722225</v>
          </cell>
        </row>
        <row r="41871">
          <cell r="B41871">
            <v>115802</v>
          </cell>
          <cell r="C41871">
            <v>45377.306331018517</v>
          </cell>
        </row>
        <row r="41872">
          <cell r="B41872">
            <v>115803</v>
          </cell>
          <cell r="C41872">
            <v>45377.289872685185</v>
          </cell>
        </row>
        <row r="41873">
          <cell r="B41873">
            <v>115804</v>
          </cell>
          <cell r="C41873">
            <v>45377.291458333333</v>
          </cell>
        </row>
        <row r="41874">
          <cell r="B41874">
            <v>115805</v>
          </cell>
          <cell r="C41874">
            <v>45377.343865740739</v>
          </cell>
        </row>
        <row r="41875">
          <cell r="B41875">
            <v>115806</v>
          </cell>
          <cell r="C41875">
            <v>45377.585729166669</v>
          </cell>
        </row>
        <row r="41876">
          <cell r="B41876">
            <v>115808</v>
          </cell>
          <cell r="C41876">
            <v>45377.59171296296</v>
          </cell>
        </row>
        <row r="41877">
          <cell r="B41877">
            <v>116261</v>
          </cell>
          <cell r="C41877">
            <v>45404.502071759256</v>
          </cell>
        </row>
        <row r="41878">
          <cell r="B41878">
            <v>116262</v>
          </cell>
          <cell r="C41878">
            <v>45404.503587962965</v>
          </cell>
        </row>
        <row r="41879">
          <cell r="B41879">
            <v>116263</v>
          </cell>
          <cell r="C41879">
            <v>45404.50439814815</v>
          </cell>
        </row>
        <row r="41880">
          <cell r="B41880">
            <v>116264</v>
          </cell>
          <cell r="C41880">
            <v>45404.582650462966</v>
          </cell>
        </row>
        <row r="41881">
          <cell r="B41881">
            <v>116266</v>
          </cell>
          <cell r="C41881">
            <v>45404.583703703705</v>
          </cell>
        </row>
        <row r="41882">
          <cell r="B41882">
            <v>116270</v>
          </cell>
          <cell r="C41882">
            <v>45404.564513888887</v>
          </cell>
        </row>
        <row r="41883">
          <cell r="B41883">
            <v>116271</v>
          </cell>
          <cell r="C41883">
            <v>45404.572754629633</v>
          </cell>
        </row>
        <row r="41884">
          <cell r="B41884">
            <v>116273</v>
          </cell>
          <cell r="C41884">
            <v>45404.624907407408</v>
          </cell>
        </row>
        <row r="41885">
          <cell r="B41885">
            <v>116470</v>
          </cell>
          <cell r="C41885">
            <v>45416.701678240737</v>
          </cell>
        </row>
        <row r="41886">
          <cell r="B41886">
            <v>116471</v>
          </cell>
          <cell r="C41886">
            <v>45416.70040509259</v>
          </cell>
        </row>
        <row r="41887">
          <cell r="B41887">
            <v>116475</v>
          </cell>
          <cell r="C41887">
            <v>45417.602650462963</v>
          </cell>
        </row>
        <row r="41888">
          <cell r="B41888">
            <v>116476</v>
          </cell>
          <cell r="C41888">
            <v>45417.604849537034</v>
          </cell>
        </row>
        <row r="41889">
          <cell r="B41889">
            <v>116479</v>
          </cell>
          <cell r="C41889">
            <v>45417.709652777776</v>
          </cell>
        </row>
        <row r="41890">
          <cell r="B41890">
            <v>116480</v>
          </cell>
          <cell r="C41890">
            <v>45417.636446759258</v>
          </cell>
        </row>
        <row r="41891">
          <cell r="B41891">
            <v>116483</v>
          </cell>
          <cell r="C41891">
            <v>45417.631053240744</v>
          </cell>
        </row>
        <row r="41892">
          <cell r="B41892">
            <v>116484</v>
          </cell>
          <cell r="C41892">
            <v>45417.63548611111</v>
          </cell>
        </row>
        <row r="41893">
          <cell r="B41893">
            <v>116485</v>
          </cell>
          <cell r="C41893">
            <v>45417.677071759259</v>
          </cell>
        </row>
        <row r="41894">
          <cell r="B41894">
            <v>116663</v>
          </cell>
          <cell r="C41894">
            <v>45430.097881944443</v>
          </cell>
        </row>
        <row r="41895">
          <cell r="B41895">
            <v>116666</v>
          </cell>
          <cell r="C41895">
            <v>45430.249513888892</v>
          </cell>
        </row>
        <row r="41896">
          <cell r="B41896">
            <v>116667</v>
          </cell>
          <cell r="C41896">
            <v>45430.250451388885</v>
          </cell>
        </row>
        <row r="41897">
          <cell r="B41897">
            <v>116668</v>
          </cell>
          <cell r="C41897">
            <v>45430.289004629631</v>
          </cell>
        </row>
        <row r="41898">
          <cell r="B41898">
            <v>116669</v>
          </cell>
          <cell r="C41898">
            <v>45430.333194444444</v>
          </cell>
        </row>
        <row r="41899">
          <cell r="B41899">
            <v>116670</v>
          </cell>
          <cell r="C41899">
            <v>45430.394189814811</v>
          </cell>
        </row>
        <row r="41900">
          <cell r="B41900">
            <v>116671</v>
          </cell>
          <cell r="C41900">
            <v>45430.484733796293</v>
          </cell>
        </row>
        <row r="41901">
          <cell r="B41901">
            <v>116672</v>
          </cell>
          <cell r="C41901">
            <v>45430.533182870371</v>
          </cell>
        </row>
        <row r="41902">
          <cell r="B41902">
            <v>116674</v>
          </cell>
          <cell r="C41902">
            <v>45430.599768518521</v>
          </cell>
        </row>
        <row r="41903">
          <cell r="B41903">
            <v>116760</v>
          </cell>
          <cell r="C41903">
            <v>45434.718877314815</v>
          </cell>
        </row>
        <row r="41904">
          <cell r="B41904">
            <v>116761</v>
          </cell>
          <cell r="C41904">
            <v>45434.719594907408</v>
          </cell>
        </row>
        <row r="41905">
          <cell r="B41905">
            <v>116762</v>
          </cell>
          <cell r="C41905">
            <v>45434.720231481479</v>
          </cell>
        </row>
        <row r="41906">
          <cell r="B41906">
            <v>116763</v>
          </cell>
          <cell r="C41906">
            <v>45434.720810185187</v>
          </cell>
        </row>
        <row r="41907">
          <cell r="B41907">
            <v>116764</v>
          </cell>
          <cell r="C41907">
            <v>45434.722083333334</v>
          </cell>
        </row>
        <row r="41908">
          <cell r="B41908">
            <v>116765</v>
          </cell>
          <cell r="C41908">
            <v>45434.721550925926</v>
          </cell>
        </row>
        <row r="41909">
          <cell r="B41909">
            <v>116766</v>
          </cell>
          <cell r="C41909">
            <v>45434.854409722226</v>
          </cell>
        </row>
        <row r="41910">
          <cell r="B41910">
            <v>116767</v>
          </cell>
          <cell r="C41910">
            <v>45434.857824074075</v>
          </cell>
        </row>
        <row r="41911">
          <cell r="B41911">
            <v>116768</v>
          </cell>
          <cell r="C41911">
            <v>45434.861331018517</v>
          </cell>
        </row>
        <row r="41912">
          <cell r="B41912">
            <v>116769</v>
          </cell>
          <cell r="C41912">
            <v>45434.864756944444</v>
          </cell>
        </row>
        <row r="41913">
          <cell r="B41913">
            <v>116770</v>
          </cell>
          <cell r="C41913">
            <v>45434.868321759262</v>
          </cell>
        </row>
        <row r="41914">
          <cell r="B41914">
            <v>116771</v>
          </cell>
          <cell r="C41914">
            <v>45434.871747685182</v>
          </cell>
        </row>
        <row r="41915">
          <cell r="B41915">
            <v>116772</v>
          </cell>
          <cell r="C41915">
            <v>45434.878506944442</v>
          </cell>
        </row>
        <row r="41916">
          <cell r="B41916">
            <v>116316</v>
          </cell>
          <cell r="C41916">
            <v>45406.650868055556</v>
          </cell>
        </row>
        <row r="41917">
          <cell r="B41917">
            <v>116459</v>
          </cell>
          <cell r="C41917">
            <v>45415.757708333331</v>
          </cell>
        </row>
        <row r="41918">
          <cell r="B41918">
            <v>116502</v>
          </cell>
          <cell r="C41918">
            <v>45419.418414351851</v>
          </cell>
        </row>
        <row r="41919">
          <cell r="B41919">
            <v>116513</v>
          </cell>
          <cell r="C41919">
            <v>45419.740694444445</v>
          </cell>
        </row>
        <row r="41920">
          <cell r="B41920">
            <v>116514</v>
          </cell>
          <cell r="C41920">
            <v>45419.80369212963</v>
          </cell>
        </row>
        <row r="41921">
          <cell r="B41921">
            <v>116516</v>
          </cell>
          <cell r="C41921">
            <v>45419.845451388886</v>
          </cell>
        </row>
        <row r="41922">
          <cell r="B41922">
            <v>116525</v>
          </cell>
          <cell r="C41922">
            <v>45420.507743055554</v>
          </cell>
        </row>
        <row r="41923">
          <cell r="B41923">
            <v>116572</v>
          </cell>
          <cell r="C41923">
            <v>45422.426307870373</v>
          </cell>
        </row>
        <row r="41924">
          <cell r="B41924">
            <v>116573</v>
          </cell>
          <cell r="C41924">
            <v>45422.511400462965</v>
          </cell>
        </row>
        <row r="41925">
          <cell r="B41925">
            <v>116591</v>
          </cell>
          <cell r="C41925">
            <v>45424.164050925923</v>
          </cell>
        </row>
        <row r="41926">
          <cell r="B41926">
            <v>116288</v>
          </cell>
          <cell r="C41926">
            <v>45405.625914351855</v>
          </cell>
        </row>
        <row r="41927">
          <cell r="B41927">
            <v>116290</v>
          </cell>
          <cell r="C41927">
            <v>45405.626550925925</v>
          </cell>
        </row>
        <row r="41928">
          <cell r="B41928">
            <v>116291</v>
          </cell>
          <cell r="C41928">
            <v>45405.627500000002</v>
          </cell>
        </row>
        <row r="41929">
          <cell r="B41929">
            <v>116305</v>
          </cell>
          <cell r="C41929">
            <v>45406.57671296296</v>
          </cell>
        </row>
        <row r="41930">
          <cell r="B41930">
            <v>116339</v>
          </cell>
          <cell r="C41930">
            <v>45408.509016203701</v>
          </cell>
        </row>
        <row r="41931">
          <cell r="B41931">
            <v>116340</v>
          </cell>
          <cell r="C41931">
            <v>45408.515752314815</v>
          </cell>
        </row>
        <row r="41932">
          <cell r="B41932">
            <v>116342</v>
          </cell>
          <cell r="C41932">
            <v>45408.615578703706</v>
          </cell>
        </row>
        <row r="41933">
          <cell r="B41933">
            <v>116344</v>
          </cell>
          <cell r="C41933">
            <v>45408.625300925924</v>
          </cell>
        </row>
        <row r="41934">
          <cell r="B41934">
            <v>116345</v>
          </cell>
          <cell r="C41934">
            <v>45408.948171296295</v>
          </cell>
        </row>
        <row r="41935">
          <cell r="B41935">
            <v>116391</v>
          </cell>
          <cell r="C41935">
            <v>45412.715208333335</v>
          </cell>
        </row>
        <row r="41936">
          <cell r="B41936">
            <v>116123</v>
          </cell>
          <cell r="C41936">
            <v>45397.290729166663</v>
          </cell>
        </row>
        <row r="41937">
          <cell r="B41937">
            <v>116153</v>
          </cell>
          <cell r="C41937">
            <v>45398.472696759258</v>
          </cell>
        </row>
        <row r="41938">
          <cell r="B41938">
            <v>116154</v>
          </cell>
          <cell r="C41938">
            <v>45398.501446759263</v>
          </cell>
        </row>
        <row r="41939">
          <cell r="B41939">
            <v>116156</v>
          </cell>
          <cell r="C41939">
            <v>45398.612974537034</v>
          </cell>
        </row>
        <row r="41940">
          <cell r="B41940">
            <v>116158</v>
          </cell>
          <cell r="C41940">
            <v>45398.626006944447</v>
          </cell>
        </row>
        <row r="41941">
          <cell r="B41941">
            <v>116164</v>
          </cell>
          <cell r="C41941">
            <v>45399.321932870371</v>
          </cell>
        </row>
        <row r="41942">
          <cell r="B41942">
            <v>116166</v>
          </cell>
          <cell r="C41942">
            <v>45399.529398148145</v>
          </cell>
        </row>
        <row r="41943">
          <cell r="B41943">
            <v>116187</v>
          </cell>
          <cell r="C41943">
            <v>45400.559502314813</v>
          </cell>
        </row>
        <row r="41944">
          <cell r="B41944">
            <v>116203</v>
          </cell>
          <cell r="C41944">
            <v>45401.709398148145</v>
          </cell>
        </row>
        <row r="41945">
          <cell r="B41945">
            <v>116128</v>
          </cell>
          <cell r="C41945">
            <v>45397.469513888886</v>
          </cell>
        </row>
        <row r="41946">
          <cell r="B41946">
            <v>116142</v>
          </cell>
          <cell r="C41946">
            <v>45397.871192129627</v>
          </cell>
        </row>
        <row r="41947">
          <cell r="B41947">
            <v>116181</v>
          </cell>
          <cell r="C41947">
            <v>45400.336724537039</v>
          </cell>
        </row>
        <row r="41948">
          <cell r="B41948">
            <v>116182</v>
          </cell>
          <cell r="C41948">
            <v>45400.366157407407</v>
          </cell>
        </row>
        <row r="41949">
          <cell r="B41949">
            <v>116183</v>
          </cell>
          <cell r="C41949">
            <v>45400.421481481484</v>
          </cell>
        </row>
        <row r="41950">
          <cell r="B41950">
            <v>116184</v>
          </cell>
          <cell r="C41950">
            <v>45400.435034722221</v>
          </cell>
        </row>
        <row r="41951">
          <cell r="B41951">
            <v>116186</v>
          </cell>
          <cell r="C41951">
            <v>45400.555358796293</v>
          </cell>
        </row>
        <row r="41952">
          <cell r="B41952">
            <v>116188</v>
          </cell>
          <cell r="C41952">
            <v>45400.660810185182</v>
          </cell>
        </row>
        <row r="41953">
          <cell r="B41953">
            <v>116189</v>
          </cell>
          <cell r="C41953">
            <v>45400.665555555555</v>
          </cell>
        </row>
        <row r="41954">
          <cell r="B41954">
            <v>116191</v>
          </cell>
          <cell r="C41954">
            <v>45400.606053240743</v>
          </cell>
        </row>
        <row r="41955">
          <cell r="B41955">
            <v>116197</v>
          </cell>
          <cell r="C41955">
            <v>45401.285138888888</v>
          </cell>
        </row>
        <row r="41956">
          <cell r="B41956">
            <v>116094</v>
          </cell>
          <cell r="C41956">
            <v>45394.36005787037</v>
          </cell>
        </row>
        <row r="41957">
          <cell r="B41957">
            <v>116100</v>
          </cell>
          <cell r="C41957">
            <v>45394.622546296298</v>
          </cell>
        </row>
        <row r="41958">
          <cell r="B41958">
            <v>116106</v>
          </cell>
          <cell r="C41958">
            <v>45396.288275462961</v>
          </cell>
        </row>
        <row r="41959">
          <cell r="B41959">
            <v>116125</v>
          </cell>
          <cell r="C41959">
            <v>45397.299675925926</v>
          </cell>
        </row>
        <row r="41960">
          <cell r="B41960">
            <v>116133</v>
          </cell>
          <cell r="C41960">
            <v>45397.601134259261</v>
          </cell>
        </row>
        <row r="41961">
          <cell r="B41961">
            <v>116135</v>
          </cell>
          <cell r="C41961">
            <v>45397.601886574077</v>
          </cell>
        </row>
        <row r="41962">
          <cell r="B41962">
            <v>116137</v>
          </cell>
          <cell r="C41962">
            <v>45397.576168981483</v>
          </cell>
        </row>
        <row r="41963">
          <cell r="B41963">
            <v>116138</v>
          </cell>
          <cell r="C41963">
            <v>45397.642337962963</v>
          </cell>
        </row>
        <row r="41964">
          <cell r="B41964">
            <v>115570</v>
          </cell>
          <cell r="C41964">
            <v>45360.968194444446</v>
          </cell>
        </row>
        <row r="41965">
          <cell r="B41965">
            <v>115571</v>
          </cell>
          <cell r="C41965">
            <v>45360.967534722222</v>
          </cell>
        </row>
        <row r="41966">
          <cell r="B41966">
            <v>116139</v>
          </cell>
          <cell r="C41966">
            <v>45397.642569444448</v>
          </cell>
        </row>
        <row r="41967">
          <cell r="B41967">
            <v>116141</v>
          </cell>
          <cell r="C41967">
            <v>45397.743113425924</v>
          </cell>
        </row>
        <row r="41968">
          <cell r="B41968">
            <v>116167</v>
          </cell>
          <cell r="C41968">
            <v>45399.517141203702</v>
          </cell>
        </row>
        <row r="41969">
          <cell r="B41969">
            <v>116168</v>
          </cell>
          <cell r="C41969">
            <v>45399.637523148151</v>
          </cell>
        </row>
        <row r="41970">
          <cell r="B41970">
            <v>116169</v>
          </cell>
          <cell r="C41970">
            <v>45399.705034722225</v>
          </cell>
        </row>
        <row r="41971">
          <cell r="B41971">
            <v>116170</v>
          </cell>
          <cell r="C41971">
            <v>45399.704444444447</v>
          </cell>
        </row>
        <row r="41972">
          <cell r="B41972">
            <v>116179</v>
          </cell>
          <cell r="C41972">
            <v>45400.000081018516</v>
          </cell>
        </row>
        <row r="41973">
          <cell r="B41973">
            <v>116217</v>
          </cell>
          <cell r="C41973">
            <v>45402.688136574077</v>
          </cell>
        </row>
        <row r="41974">
          <cell r="B41974">
            <v>116347</v>
          </cell>
          <cell r="C41974">
            <v>45409.437708333331</v>
          </cell>
        </row>
        <row r="41975">
          <cell r="B41975">
            <v>116349</v>
          </cell>
          <cell r="C41975">
            <v>45409.617152777777</v>
          </cell>
        </row>
        <row r="41976">
          <cell r="B41976">
            <v>116350</v>
          </cell>
          <cell r="C41976">
            <v>45409.617268518516</v>
          </cell>
        </row>
        <row r="41977">
          <cell r="B41977">
            <v>116355</v>
          </cell>
          <cell r="C41977">
            <v>45409.979039351849</v>
          </cell>
        </row>
        <row r="41978">
          <cell r="B41978">
            <v>116367</v>
          </cell>
          <cell r="C41978">
            <v>45411.441689814812</v>
          </cell>
        </row>
        <row r="41979">
          <cell r="B41979">
            <v>116368</v>
          </cell>
          <cell r="C41979">
            <v>45411.533449074072</v>
          </cell>
        </row>
        <row r="41980">
          <cell r="B41980">
            <v>116380</v>
          </cell>
          <cell r="C41980">
            <v>45412.585150462961</v>
          </cell>
        </row>
        <row r="41981">
          <cell r="B41981">
            <v>116381</v>
          </cell>
          <cell r="C41981">
            <v>45412.641203703701</v>
          </cell>
        </row>
        <row r="41982">
          <cell r="B41982">
            <v>116382</v>
          </cell>
          <cell r="C41982">
            <v>45412.646203703705</v>
          </cell>
        </row>
        <row r="41983">
          <cell r="B41983">
            <v>116384</v>
          </cell>
          <cell r="C41983">
            <v>45412.664039351854</v>
          </cell>
        </row>
        <row r="41984">
          <cell r="B41984">
            <v>116386</v>
          </cell>
          <cell r="C41984">
            <v>45412.666724537034</v>
          </cell>
        </row>
        <row r="41985">
          <cell r="B41985">
            <v>116506</v>
          </cell>
          <cell r="C41985">
            <v>45419.543888888889</v>
          </cell>
        </row>
        <row r="41986">
          <cell r="B41986">
            <v>116507</v>
          </cell>
          <cell r="C41986">
            <v>45419.605300925927</v>
          </cell>
        </row>
        <row r="41987">
          <cell r="B41987">
            <v>116508</v>
          </cell>
          <cell r="C41987">
            <v>45419.600127314814</v>
          </cell>
        </row>
        <row r="41988">
          <cell r="B41988">
            <v>116509</v>
          </cell>
          <cell r="C41988">
            <v>45419.66777777778</v>
          </cell>
        </row>
        <row r="41989">
          <cell r="B41989">
            <v>116510</v>
          </cell>
          <cell r="C41989">
            <v>45419.634942129633</v>
          </cell>
        </row>
        <row r="41990">
          <cell r="B41990">
            <v>116512</v>
          </cell>
          <cell r="C41990">
            <v>45419.719131944446</v>
          </cell>
        </row>
        <row r="41991">
          <cell r="B41991">
            <v>116515</v>
          </cell>
          <cell r="C41991">
            <v>45419.812731481485</v>
          </cell>
        </row>
        <row r="41992">
          <cell r="B41992">
            <v>116579</v>
          </cell>
          <cell r="C41992">
            <v>45422.746516203704</v>
          </cell>
        </row>
        <row r="41993">
          <cell r="B41993">
            <v>116581</v>
          </cell>
          <cell r="C41993">
            <v>45423.164131944446</v>
          </cell>
        </row>
        <row r="41994">
          <cell r="B41994">
            <v>116582</v>
          </cell>
          <cell r="C41994">
            <v>45423.521701388891</v>
          </cell>
        </row>
        <row r="41995">
          <cell r="B41995">
            <v>116583</v>
          </cell>
          <cell r="C41995">
            <v>45423.506064814814</v>
          </cell>
        </row>
        <row r="41996">
          <cell r="B41996">
            <v>116584</v>
          </cell>
          <cell r="C41996">
            <v>45423.616793981484</v>
          </cell>
        </row>
        <row r="41997">
          <cell r="B41997">
            <v>116585</v>
          </cell>
          <cell r="C41997">
            <v>45423.641134259262</v>
          </cell>
        </row>
        <row r="41998">
          <cell r="B41998">
            <v>116586</v>
          </cell>
          <cell r="C41998">
            <v>45423.654490740744</v>
          </cell>
        </row>
        <row r="41999">
          <cell r="B41999">
            <v>116592</v>
          </cell>
          <cell r="C41999">
            <v>45424.526076388887</v>
          </cell>
        </row>
        <row r="42000">
          <cell r="B42000">
            <v>115212</v>
          </cell>
          <cell r="C42000">
            <v>45349.624965277777</v>
          </cell>
        </row>
        <row r="42001">
          <cell r="B42001">
            <v>115248</v>
          </cell>
          <cell r="C42001">
            <v>45349.868206018517</v>
          </cell>
        </row>
        <row r="42002">
          <cell r="B42002">
            <v>115249</v>
          </cell>
          <cell r="C42002">
            <v>45349.981481481482</v>
          </cell>
        </row>
        <row r="42003">
          <cell r="B42003">
            <v>115250</v>
          </cell>
          <cell r="C42003">
            <v>45350.207939814813</v>
          </cell>
        </row>
        <row r="42004">
          <cell r="B42004">
            <v>115258</v>
          </cell>
          <cell r="C42004">
            <v>45350.482800925929</v>
          </cell>
        </row>
        <row r="42005">
          <cell r="B42005">
            <v>115274</v>
          </cell>
          <cell r="C42005">
            <v>45350.514016203706</v>
          </cell>
        </row>
        <row r="42006">
          <cell r="B42006">
            <v>115319</v>
          </cell>
          <cell r="C42006">
            <v>45350.750208333331</v>
          </cell>
        </row>
        <row r="42007">
          <cell r="B42007">
            <v>115340</v>
          </cell>
          <cell r="C42007">
            <v>45350.860844907409</v>
          </cell>
        </row>
        <row r="42008">
          <cell r="B42008">
            <v>115352</v>
          </cell>
          <cell r="C42008">
            <v>45351.299212962964</v>
          </cell>
        </row>
        <row r="42009">
          <cell r="B42009">
            <v>115837</v>
          </cell>
          <cell r="C42009">
            <v>45378.711238425924</v>
          </cell>
        </row>
        <row r="42010">
          <cell r="B42010">
            <v>115857</v>
          </cell>
          <cell r="C42010">
            <v>45379.654814814814</v>
          </cell>
        </row>
        <row r="42011">
          <cell r="B42011">
            <v>115865</v>
          </cell>
          <cell r="C42011">
            <v>45379.684618055559</v>
          </cell>
        </row>
        <row r="42012">
          <cell r="B42012">
            <v>115867</v>
          </cell>
          <cell r="C42012">
            <v>45379.707858796297</v>
          </cell>
        </row>
        <row r="42013">
          <cell r="B42013">
            <v>115869</v>
          </cell>
          <cell r="C42013">
            <v>45379.711828703701</v>
          </cell>
        </row>
        <row r="42014">
          <cell r="B42014">
            <v>115870</v>
          </cell>
          <cell r="C42014">
            <v>45379.716145833336</v>
          </cell>
        </row>
        <row r="42015">
          <cell r="B42015">
            <v>115872</v>
          </cell>
          <cell r="C42015">
            <v>45379.784201388888</v>
          </cell>
        </row>
        <row r="42016">
          <cell r="B42016">
            <v>115898</v>
          </cell>
          <cell r="C42016">
            <v>45382.604386574072</v>
          </cell>
        </row>
        <row r="42017">
          <cell r="B42017">
            <v>115968</v>
          </cell>
          <cell r="C42017">
            <v>45387.052106481482</v>
          </cell>
        </row>
        <row r="42018">
          <cell r="B42018">
            <v>115810</v>
          </cell>
          <cell r="C42018">
            <v>45377.619942129626</v>
          </cell>
        </row>
        <row r="42019">
          <cell r="B42019">
            <v>115812</v>
          </cell>
          <cell r="C42019">
            <v>45377.623298611114</v>
          </cell>
        </row>
        <row r="42020">
          <cell r="B42020">
            <v>115814</v>
          </cell>
          <cell r="C42020">
            <v>45377.689722222225</v>
          </cell>
        </row>
        <row r="42021">
          <cell r="B42021">
            <v>115820</v>
          </cell>
          <cell r="C42021">
            <v>45377.855266203704</v>
          </cell>
        </row>
        <row r="42022">
          <cell r="B42022">
            <v>115844</v>
          </cell>
          <cell r="C42022">
            <v>45378.970821759256</v>
          </cell>
        </row>
        <row r="42023">
          <cell r="B42023">
            <v>115845</v>
          </cell>
          <cell r="C42023">
            <v>45378.971342592595</v>
          </cell>
        </row>
        <row r="42024">
          <cell r="B42024">
            <v>115846</v>
          </cell>
          <cell r="C42024">
            <v>45378.971967592595</v>
          </cell>
        </row>
        <row r="42025">
          <cell r="B42025">
            <v>115847</v>
          </cell>
          <cell r="C42025">
            <v>45378.97278935185</v>
          </cell>
        </row>
        <row r="42026">
          <cell r="B42026">
            <v>116287</v>
          </cell>
          <cell r="C42026">
            <v>45405.625173611108</v>
          </cell>
        </row>
        <row r="42027">
          <cell r="B42027">
            <v>116292</v>
          </cell>
          <cell r="C42027">
            <v>45405.628113425926</v>
          </cell>
        </row>
        <row r="42028">
          <cell r="B42028">
            <v>116295</v>
          </cell>
          <cell r="C42028">
            <v>45405.8983912037</v>
          </cell>
        </row>
        <row r="42029">
          <cell r="B42029">
            <v>116306</v>
          </cell>
          <cell r="C42029">
            <v>45406.580150462964</v>
          </cell>
        </row>
        <row r="42030">
          <cell r="B42030">
            <v>116308</v>
          </cell>
          <cell r="C42030">
            <v>45406.584444444445</v>
          </cell>
        </row>
        <row r="42031">
          <cell r="B42031">
            <v>116311</v>
          </cell>
          <cell r="C42031">
            <v>45406.586481481485</v>
          </cell>
        </row>
        <row r="42032">
          <cell r="B42032">
            <v>116338</v>
          </cell>
          <cell r="C42032">
            <v>45408.29173611111</v>
          </cell>
        </row>
        <row r="42033">
          <cell r="B42033">
            <v>116341</v>
          </cell>
          <cell r="C42033">
            <v>45408.560891203706</v>
          </cell>
        </row>
        <row r="42034">
          <cell r="B42034">
            <v>116343</v>
          </cell>
          <cell r="C42034">
            <v>45408.625069444446</v>
          </cell>
        </row>
        <row r="42035">
          <cell r="B42035">
            <v>116353</v>
          </cell>
          <cell r="C42035">
            <v>45409.626932870371</v>
          </cell>
        </row>
        <row r="42036">
          <cell r="B42036">
            <v>116490</v>
          </cell>
          <cell r="C42036">
            <v>45418.286724537036</v>
          </cell>
        </row>
        <row r="42037">
          <cell r="B42037">
            <v>116491</v>
          </cell>
          <cell r="C42037">
            <v>45418.312048611115</v>
          </cell>
        </row>
        <row r="42038">
          <cell r="B42038">
            <v>116493</v>
          </cell>
          <cell r="C42038">
            <v>45418.550682870373</v>
          </cell>
        </row>
        <row r="42039">
          <cell r="B42039">
            <v>116494</v>
          </cell>
          <cell r="C42039">
            <v>45418.555277777778</v>
          </cell>
        </row>
        <row r="42040">
          <cell r="B42040">
            <v>116495</v>
          </cell>
          <cell r="C42040">
            <v>45418.646597222221</v>
          </cell>
        </row>
        <row r="42041">
          <cell r="B42041">
            <v>116496</v>
          </cell>
          <cell r="C42041">
            <v>45418.645439814813</v>
          </cell>
        </row>
        <row r="42042">
          <cell r="B42042">
            <v>116498</v>
          </cell>
          <cell r="C42042">
            <v>45419.4297337963</v>
          </cell>
        </row>
        <row r="42043">
          <cell r="B42043">
            <v>116503</v>
          </cell>
          <cell r="C42043">
            <v>45419.501180555555</v>
          </cell>
        </row>
        <row r="42044">
          <cell r="B42044">
            <v>116504</v>
          </cell>
          <cell r="C42044">
            <v>45419.523923611108</v>
          </cell>
        </row>
        <row r="42045">
          <cell r="B42045">
            <v>116518</v>
          </cell>
          <cell r="C42045">
            <v>45420.048541666663</v>
          </cell>
        </row>
        <row r="42046">
          <cell r="B42046">
            <v>116676</v>
          </cell>
          <cell r="C42046">
            <v>45430.572870370372</v>
          </cell>
        </row>
        <row r="42047">
          <cell r="B42047">
            <v>116677</v>
          </cell>
          <cell r="C42047">
            <v>45430.590601851851</v>
          </cell>
        </row>
        <row r="42048">
          <cell r="B42048">
            <v>116678</v>
          </cell>
          <cell r="C42048">
            <v>45430.591967592591</v>
          </cell>
        </row>
        <row r="42049">
          <cell r="B42049">
            <v>116679</v>
          </cell>
          <cell r="C42049">
            <v>45430.616840277777</v>
          </cell>
        </row>
        <row r="42050">
          <cell r="B42050">
            <v>116680</v>
          </cell>
          <cell r="C42050">
            <v>45430.619641203702</v>
          </cell>
        </row>
        <row r="42051">
          <cell r="B42051">
            <v>116681</v>
          </cell>
          <cell r="C42051">
            <v>45430.620393518519</v>
          </cell>
        </row>
        <row r="42052">
          <cell r="B42052">
            <v>116682</v>
          </cell>
          <cell r="C42052">
            <v>45430.701354166667</v>
          </cell>
        </row>
        <row r="42053">
          <cell r="B42053">
            <v>116685</v>
          </cell>
          <cell r="C42053">
            <v>45430.736817129633</v>
          </cell>
        </row>
        <row r="42054">
          <cell r="B42054">
            <v>116686</v>
          </cell>
          <cell r="C42054">
            <v>45430.754166666666</v>
          </cell>
        </row>
        <row r="42055">
          <cell r="B42055">
            <v>116690</v>
          </cell>
          <cell r="C42055">
            <v>45430.795648148145</v>
          </cell>
        </row>
        <row r="42056">
          <cell r="B42056">
            <v>116773</v>
          </cell>
          <cell r="C42056">
            <v>45434.875243055554</v>
          </cell>
        </row>
        <row r="42057">
          <cell r="B42057">
            <v>116774</v>
          </cell>
          <cell r="C42057">
            <v>45434.876458333332</v>
          </cell>
        </row>
        <row r="42058">
          <cell r="B42058">
            <v>116775</v>
          </cell>
          <cell r="C42058">
            <v>45434.876863425925</v>
          </cell>
        </row>
        <row r="42059">
          <cell r="B42059">
            <v>116776</v>
          </cell>
          <cell r="C42059">
            <v>45434.877349537041</v>
          </cell>
        </row>
        <row r="42060">
          <cell r="B42060">
            <v>116777</v>
          </cell>
          <cell r="C42060">
            <v>45434.877939814818</v>
          </cell>
        </row>
        <row r="42061">
          <cell r="B42061">
            <v>116778</v>
          </cell>
          <cell r="C42061">
            <v>45435.229351851849</v>
          </cell>
        </row>
        <row r="42062">
          <cell r="B42062">
            <v>116779</v>
          </cell>
          <cell r="C42062">
            <v>45435.232905092591</v>
          </cell>
        </row>
        <row r="42063">
          <cell r="B42063">
            <v>116780</v>
          </cell>
          <cell r="C42063">
            <v>45435.236331018517</v>
          </cell>
        </row>
        <row r="42064">
          <cell r="B42064">
            <v>116781</v>
          </cell>
          <cell r="C42064">
            <v>45435.239791666667</v>
          </cell>
        </row>
        <row r="42065">
          <cell r="B42065">
            <v>116782</v>
          </cell>
          <cell r="C42065">
            <v>45435.24322916667</v>
          </cell>
        </row>
        <row r="42066">
          <cell r="B42066">
            <v>116783</v>
          </cell>
          <cell r="C42066">
            <v>45435.246678240743</v>
          </cell>
        </row>
        <row r="42067">
          <cell r="B42067">
            <v>116784</v>
          </cell>
          <cell r="C42067">
            <v>45435.251168981478</v>
          </cell>
        </row>
        <row r="42068">
          <cell r="B42068">
            <v>116785</v>
          </cell>
          <cell r="C42068">
            <v>45435.2502662037</v>
          </cell>
        </row>
        <row r="42069">
          <cell r="B42069">
            <v>116605</v>
          </cell>
          <cell r="C42069">
            <v>45426.4065625</v>
          </cell>
        </row>
        <row r="42070">
          <cell r="B42070">
            <v>116625</v>
          </cell>
          <cell r="C42070">
            <v>45427.292719907404</v>
          </cell>
        </row>
        <row r="42071">
          <cell r="B42071">
            <v>116626</v>
          </cell>
          <cell r="C42071">
            <v>45427.293379629627</v>
          </cell>
        </row>
        <row r="42072">
          <cell r="B42072">
            <v>116627</v>
          </cell>
          <cell r="C42072">
            <v>45427.294039351851</v>
          </cell>
        </row>
        <row r="42073">
          <cell r="B42073">
            <v>116628</v>
          </cell>
          <cell r="C42073">
            <v>45427.295358796298</v>
          </cell>
        </row>
        <row r="42074">
          <cell r="B42074">
            <v>116660</v>
          </cell>
          <cell r="C42074">
            <v>45429.881631944445</v>
          </cell>
        </row>
        <row r="42075">
          <cell r="B42075">
            <v>116664</v>
          </cell>
          <cell r="C42075">
            <v>45430.114768518521</v>
          </cell>
        </row>
        <row r="42076">
          <cell r="B42076">
            <v>116665</v>
          </cell>
          <cell r="C42076">
            <v>45430.142291666663</v>
          </cell>
        </row>
        <row r="42077">
          <cell r="B42077">
            <v>116673</v>
          </cell>
          <cell r="C42077">
            <v>45430.576226851852</v>
          </cell>
        </row>
        <row r="42078">
          <cell r="B42078">
            <v>116675</v>
          </cell>
          <cell r="C42078">
            <v>45430.612060185187</v>
          </cell>
        </row>
        <row r="42079">
          <cell r="B42079">
            <v>114959</v>
          </cell>
          <cell r="C42079">
            <v>45344.625208333331</v>
          </cell>
        </row>
        <row r="42080">
          <cell r="B42080">
            <v>115130</v>
          </cell>
          <cell r="C42080">
            <v>45348.419502314813</v>
          </cell>
        </row>
        <row r="42081">
          <cell r="B42081">
            <v>115189</v>
          </cell>
          <cell r="C42081">
            <v>45349.096863425926</v>
          </cell>
        </row>
        <row r="42082">
          <cell r="B42082">
            <v>115190</v>
          </cell>
          <cell r="C42082">
            <v>45349.194641203707</v>
          </cell>
        </row>
        <row r="42083">
          <cell r="B42083">
            <v>115192</v>
          </cell>
          <cell r="C42083">
            <v>45349.334363425929</v>
          </cell>
        </row>
        <row r="42084">
          <cell r="B42084">
            <v>115193</v>
          </cell>
          <cell r="C42084">
            <v>45349.335115740738</v>
          </cell>
        </row>
        <row r="42085">
          <cell r="B42085">
            <v>115194</v>
          </cell>
          <cell r="C42085">
            <v>45349.330775462964</v>
          </cell>
        </row>
        <row r="42086">
          <cell r="B42086">
            <v>115441</v>
          </cell>
          <cell r="C42086">
            <v>45354.11650462963</v>
          </cell>
        </row>
        <row r="42087">
          <cell r="B42087">
            <v>115488</v>
          </cell>
          <cell r="C42087">
            <v>45355.635462962964</v>
          </cell>
        </row>
        <row r="42088">
          <cell r="B42088">
            <v>115489</v>
          </cell>
          <cell r="C42088">
            <v>45355.668912037036</v>
          </cell>
        </row>
        <row r="42089">
          <cell r="B42089">
            <v>115521</v>
          </cell>
          <cell r="C42089">
            <v>45357.70826388889</v>
          </cell>
        </row>
        <row r="42090">
          <cell r="B42090">
            <v>115596</v>
          </cell>
          <cell r="C42090">
            <v>45363.148657407408</v>
          </cell>
        </row>
        <row r="42091">
          <cell r="B42091">
            <v>115602</v>
          </cell>
          <cell r="C42091">
            <v>45363.7109837963</v>
          </cell>
        </row>
        <row r="42092">
          <cell r="B42092">
            <v>115603</v>
          </cell>
          <cell r="C42092">
            <v>45363.711574074077</v>
          </cell>
        </row>
        <row r="42093">
          <cell r="B42093">
            <v>115725</v>
          </cell>
          <cell r="C42093">
            <v>45372.382187499999</v>
          </cell>
        </row>
        <row r="42094">
          <cell r="B42094">
            <v>115874</v>
          </cell>
          <cell r="C42094">
            <v>45380.333495370367</v>
          </cell>
        </row>
        <row r="42095">
          <cell r="B42095">
            <v>116012</v>
          </cell>
          <cell r="C42095">
            <v>45389.374884259261</v>
          </cell>
        </row>
        <row r="42096">
          <cell r="B42096">
            <v>116014</v>
          </cell>
          <cell r="C42096">
            <v>45389.412361111114</v>
          </cell>
        </row>
        <row r="42097">
          <cell r="B42097">
            <v>116172</v>
          </cell>
          <cell r="C42097">
            <v>45399.692997685182</v>
          </cell>
        </row>
        <row r="42098">
          <cell r="B42098">
            <v>116173</v>
          </cell>
          <cell r="C42098">
            <v>45399.706087962964</v>
          </cell>
        </row>
        <row r="42099">
          <cell r="B42099">
            <v>116229</v>
          </cell>
          <cell r="C42099">
            <v>45403.60328703704</v>
          </cell>
        </row>
        <row r="42100">
          <cell r="B42100">
            <v>116231</v>
          </cell>
          <cell r="C42100">
            <v>45403.607905092591</v>
          </cell>
        </row>
        <row r="42101">
          <cell r="B42101">
            <v>116232</v>
          </cell>
          <cell r="C42101">
            <v>45403.612569444442</v>
          </cell>
        </row>
        <row r="42102">
          <cell r="B42102">
            <v>116235</v>
          </cell>
          <cell r="C42102">
            <v>45404.337754629632</v>
          </cell>
        </row>
        <row r="42103">
          <cell r="B42103">
            <v>116238</v>
          </cell>
          <cell r="C42103">
            <v>45404.3440162037</v>
          </cell>
        </row>
        <row r="42104">
          <cell r="B42104">
            <v>116246</v>
          </cell>
          <cell r="C42104">
            <v>45404.360543981478</v>
          </cell>
        </row>
        <row r="42105">
          <cell r="B42105">
            <v>116269</v>
          </cell>
          <cell r="C42105">
            <v>45404.545370370368</v>
          </cell>
        </row>
        <row r="42106">
          <cell r="B42106">
            <v>116272</v>
          </cell>
          <cell r="C42106">
            <v>45404.621724537035</v>
          </cell>
        </row>
        <row r="42107">
          <cell r="B42107">
            <v>116275</v>
          </cell>
          <cell r="C42107">
            <v>45405.369699074072</v>
          </cell>
        </row>
        <row r="42108">
          <cell r="B42108">
            <v>116289</v>
          </cell>
          <cell r="C42108">
            <v>45405.628807870373</v>
          </cell>
        </row>
        <row r="42109">
          <cell r="B42109">
            <v>115183</v>
          </cell>
          <cell r="C42109">
            <v>45348.908993055556</v>
          </cell>
        </row>
        <row r="42110">
          <cell r="B42110">
            <v>115206</v>
          </cell>
          <cell r="C42110">
            <v>45349.480231481481</v>
          </cell>
        </row>
        <row r="42111">
          <cell r="B42111">
            <v>115207</v>
          </cell>
          <cell r="C42111">
            <v>45349.503738425927</v>
          </cell>
        </row>
        <row r="42112">
          <cell r="B42112">
            <v>115210</v>
          </cell>
          <cell r="C42112">
            <v>45349.563587962963</v>
          </cell>
        </row>
        <row r="42113">
          <cell r="B42113">
            <v>115214</v>
          </cell>
          <cell r="C42113">
            <v>45349.625763888886</v>
          </cell>
        </row>
        <row r="42114">
          <cell r="B42114">
            <v>115219</v>
          </cell>
          <cell r="C42114">
            <v>45349.639039351852</v>
          </cell>
        </row>
        <row r="42115">
          <cell r="B42115">
            <v>115221</v>
          </cell>
          <cell r="C42115">
            <v>45349.646018518521</v>
          </cell>
        </row>
        <row r="42116">
          <cell r="B42116">
            <v>115226</v>
          </cell>
          <cell r="C42116">
            <v>45349.649386574078</v>
          </cell>
        </row>
        <row r="42117">
          <cell r="B42117">
            <v>115268</v>
          </cell>
          <cell r="C42117">
            <v>45350.500185185185</v>
          </cell>
        </row>
        <row r="42118">
          <cell r="B42118">
            <v>115288</v>
          </cell>
          <cell r="C42118">
            <v>45350.578287037039</v>
          </cell>
        </row>
        <row r="42119">
          <cell r="B42119">
            <v>115290</v>
          </cell>
          <cell r="C42119">
            <v>45350.605902777781</v>
          </cell>
        </row>
        <row r="42120">
          <cell r="B42120">
            <v>115296</v>
          </cell>
          <cell r="C42120">
            <v>45350.642824074072</v>
          </cell>
        </row>
        <row r="42121">
          <cell r="B42121">
            <v>115534</v>
          </cell>
          <cell r="C42121">
            <v>45358.439722222225</v>
          </cell>
        </row>
        <row r="42122">
          <cell r="B42122">
            <v>115553</v>
          </cell>
          <cell r="C42122">
            <v>45360.680752314816</v>
          </cell>
        </row>
        <row r="42123">
          <cell r="B42123">
            <v>115588</v>
          </cell>
          <cell r="C42123">
            <v>45362.226400462961</v>
          </cell>
        </row>
        <row r="42124">
          <cell r="B42124">
            <v>115589</v>
          </cell>
          <cell r="C42124">
            <v>45362.306319444448</v>
          </cell>
        </row>
        <row r="42125">
          <cell r="B42125">
            <v>115731</v>
          </cell>
          <cell r="C42125">
            <v>45372.66547453704</v>
          </cell>
        </row>
        <row r="42126">
          <cell r="B42126">
            <v>115785</v>
          </cell>
          <cell r="C42126">
            <v>45376.58357638889</v>
          </cell>
        </row>
        <row r="42127">
          <cell r="B42127">
            <v>115786</v>
          </cell>
          <cell r="C42127">
            <v>45376.644212962965</v>
          </cell>
        </row>
        <row r="42128">
          <cell r="B42128">
            <v>115787</v>
          </cell>
          <cell r="C42128">
            <v>45376.650358796294</v>
          </cell>
        </row>
        <row r="42129">
          <cell r="B42129">
            <v>115896</v>
          </cell>
          <cell r="C42129">
            <v>45382.317453703705</v>
          </cell>
        </row>
        <row r="42130">
          <cell r="B42130">
            <v>115946</v>
          </cell>
          <cell r="C42130">
            <v>45385.738576388889</v>
          </cell>
        </row>
        <row r="42131">
          <cell r="B42131">
            <v>116011</v>
          </cell>
          <cell r="C42131">
            <v>45389.152673611112</v>
          </cell>
        </row>
        <row r="42132">
          <cell r="B42132">
            <v>116020</v>
          </cell>
          <cell r="C42132">
            <v>45389.598599537036</v>
          </cell>
        </row>
        <row r="42133">
          <cell r="B42133">
            <v>116358</v>
          </cell>
          <cell r="C42133">
            <v>45410.20207175926</v>
          </cell>
        </row>
        <row r="42134">
          <cell r="B42134">
            <v>116366</v>
          </cell>
          <cell r="C42134">
            <v>45411.27070601852</v>
          </cell>
        </row>
        <row r="42135">
          <cell r="B42135">
            <v>116388</v>
          </cell>
          <cell r="C42135">
            <v>45412.640625</v>
          </cell>
        </row>
        <row r="42136">
          <cell r="B42136">
            <v>116389</v>
          </cell>
          <cell r="C42136">
            <v>45412.659571759257</v>
          </cell>
        </row>
        <row r="42137">
          <cell r="B42137">
            <v>116390</v>
          </cell>
          <cell r="C42137">
            <v>45412.687743055554</v>
          </cell>
        </row>
        <row r="42138">
          <cell r="B42138">
            <v>116392</v>
          </cell>
          <cell r="C42138">
            <v>45412.729479166665</v>
          </cell>
        </row>
        <row r="42139">
          <cell r="B42139">
            <v>116395</v>
          </cell>
          <cell r="C42139">
            <v>45413.644062500003</v>
          </cell>
        </row>
        <row r="42140">
          <cell r="B42140">
            <v>116396</v>
          </cell>
          <cell r="C42140">
            <v>45413.644409722219</v>
          </cell>
        </row>
        <row r="42141">
          <cell r="B42141">
            <v>116520</v>
          </cell>
          <cell r="C42141">
            <v>45420.258414351854</v>
          </cell>
        </row>
        <row r="42142">
          <cell r="B42142">
            <v>116521</v>
          </cell>
          <cell r="C42142">
            <v>45420.274560185186</v>
          </cell>
        </row>
        <row r="42143">
          <cell r="B42143">
            <v>116526</v>
          </cell>
          <cell r="C42143">
            <v>45420.52103009259</v>
          </cell>
        </row>
        <row r="42144">
          <cell r="B42144">
            <v>116527</v>
          </cell>
          <cell r="C42144">
            <v>45420.524583333332</v>
          </cell>
        </row>
        <row r="42145">
          <cell r="B42145">
            <v>116528</v>
          </cell>
          <cell r="C42145">
            <v>45420.529490740744</v>
          </cell>
        </row>
        <row r="42146">
          <cell r="B42146">
            <v>116529</v>
          </cell>
          <cell r="C42146">
            <v>45420.528055555558</v>
          </cell>
        </row>
        <row r="42147">
          <cell r="B42147">
            <v>116530</v>
          </cell>
          <cell r="C42147">
            <v>45420.5315162037</v>
          </cell>
        </row>
        <row r="42148">
          <cell r="B42148">
            <v>116531</v>
          </cell>
          <cell r="C42148">
            <v>45420.536874999998</v>
          </cell>
        </row>
        <row r="42149">
          <cell r="B42149">
            <v>116532</v>
          </cell>
          <cell r="C42149">
            <v>45420.53496527778</v>
          </cell>
        </row>
        <row r="42150">
          <cell r="B42150">
            <v>116533</v>
          </cell>
          <cell r="C42150">
            <v>45420.53837962963</v>
          </cell>
        </row>
        <row r="42151">
          <cell r="B42151">
            <v>116534</v>
          </cell>
          <cell r="C42151">
            <v>45420.54582175926</v>
          </cell>
        </row>
        <row r="42152">
          <cell r="B42152">
            <v>116539</v>
          </cell>
          <cell r="C42152">
            <v>45420.545034722221</v>
          </cell>
        </row>
        <row r="42153">
          <cell r="B42153">
            <v>116540</v>
          </cell>
          <cell r="C42153">
            <v>45420.5781712963</v>
          </cell>
        </row>
        <row r="42154">
          <cell r="B42154">
            <v>116593</v>
          </cell>
          <cell r="C42154">
            <v>45424.412037037036</v>
          </cell>
        </row>
        <row r="42155">
          <cell r="B42155">
            <v>116595</v>
          </cell>
          <cell r="C42155">
            <v>45424.462916666664</v>
          </cell>
        </row>
        <row r="42156">
          <cell r="B42156">
            <v>116596</v>
          </cell>
          <cell r="C42156">
            <v>45424.463842592595</v>
          </cell>
        </row>
        <row r="42157">
          <cell r="B42157">
            <v>116597</v>
          </cell>
          <cell r="C42157">
            <v>45424.526921296296</v>
          </cell>
        </row>
        <row r="42158">
          <cell r="B42158">
            <v>116598</v>
          </cell>
          <cell r="C42158">
            <v>45424.665972222225</v>
          </cell>
        </row>
        <row r="42159">
          <cell r="B42159">
            <v>116599</v>
          </cell>
          <cell r="C42159">
            <v>45424.627349537041</v>
          </cell>
        </row>
        <row r="42160">
          <cell r="B42160">
            <v>116600</v>
          </cell>
          <cell r="C42160">
            <v>45424.666678240741</v>
          </cell>
        </row>
        <row r="42161">
          <cell r="B42161">
            <v>116602</v>
          </cell>
          <cell r="C42161">
            <v>45425.471284722225</v>
          </cell>
        </row>
        <row r="42162">
          <cell r="B42162">
            <v>116606</v>
          </cell>
          <cell r="C42162">
            <v>45426.163206018522</v>
          </cell>
        </row>
        <row r="42163">
          <cell r="B42163">
            <v>116610</v>
          </cell>
          <cell r="C42163">
            <v>45426.491006944445</v>
          </cell>
        </row>
        <row r="42164">
          <cell r="B42164">
            <v>116612</v>
          </cell>
          <cell r="C42164">
            <v>45426.582835648151</v>
          </cell>
        </row>
        <row r="42165">
          <cell r="B42165">
            <v>114789</v>
          </cell>
          <cell r="C42165">
            <v>45338.532199074078</v>
          </cell>
        </row>
        <row r="42166">
          <cell r="B42166">
            <v>114791</v>
          </cell>
          <cell r="C42166">
            <v>45338.533553240741</v>
          </cell>
        </row>
        <row r="42167">
          <cell r="B42167">
            <v>114795</v>
          </cell>
          <cell r="C42167">
            <v>45338.559224537035</v>
          </cell>
        </row>
        <row r="42168">
          <cell r="B42168">
            <v>114798</v>
          </cell>
          <cell r="C42168">
            <v>45338.569652777776</v>
          </cell>
        </row>
        <row r="42169">
          <cell r="B42169">
            <v>114807</v>
          </cell>
          <cell r="C42169">
            <v>45338.617013888892</v>
          </cell>
        </row>
        <row r="42170">
          <cell r="B42170">
            <v>114808</v>
          </cell>
          <cell r="C42170">
            <v>45338.609305555554</v>
          </cell>
        </row>
        <row r="42171">
          <cell r="B42171">
            <v>114811</v>
          </cell>
          <cell r="C42171">
            <v>45338.686562499999</v>
          </cell>
        </row>
        <row r="42172">
          <cell r="B42172">
            <v>114812</v>
          </cell>
          <cell r="C42172">
            <v>45338.974004629628</v>
          </cell>
        </row>
        <row r="42173">
          <cell r="B42173">
            <v>114813</v>
          </cell>
          <cell r="C42173">
            <v>45338.976203703707</v>
          </cell>
        </row>
        <row r="42174">
          <cell r="B42174">
            <v>114815</v>
          </cell>
          <cell r="C42174">
            <v>45338.62300925926</v>
          </cell>
        </row>
        <row r="42175">
          <cell r="B42175">
            <v>114817</v>
          </cell>
          <cell r="C42175">
            <v>45338.686099537037</v>
          </cell>
        </row>
        <row r="42176">
          <cell r="B42176">
            <v>115432</v>
          </cell>
          <cell r="C42176">
            <v>45353.58452546296</v>
          </cell>
        </row>
        <row r="42177">
          <cell r="B42177">
            <v>116032</v>
          </cell>
          <cell r="C42177">
            <v>45390.527916666666</v>
          </cell>
        </row>
        <row r="42178">
          <cell r="B42178">
            <v>116033</v>
          </cell>
          <cell r="C42178">
            <v>45390.5315162037</v>
          </cell>
        </row>
        <row r="42179">
          <cell r="B42179">
            <v>116034</v>
          </cell>
          <cell r="C42179">
            <v>45390.534953703704</v>
          </cell>
        </row>
        <row r="42180">
          <cell r="B42180">
            <v>116035</v>
          </cell>
          <cell r="C42180">
            <v>45390.538437499999</v>
          </cell>
        </row>
        <row r="42181">
          <cell r="B42181">
            <v>116037</v>
          </cell>
          <cell r="C42181">
            <v>45390.545324074075</v>
          </cell>
        </row>
        <row r="42182">
          <cell r="B42182">
            <v>116038</v>
          </cell>
          <cell r="C42182">
            <v>45390.546064814815</v>
          </cell>
        </row>
        <row r="42183">
          <cell r="B42183">
            <v>116131</v>
          </cell>
          <cell r="C42183">
            <v>45397.52753472222</v>
          </cell>
        </row>
        <row r="42184">
          <cell r="B42184">
            <v>116277</v>
          </cell>
          <cell r="C42184">
            <v>45405.546377314815</v>
          </cell>
        </row>
        <row r="42185">
          <cell r="B42185">
            <v>116427</v>
          </cell>
          <cell r="C42185">
            <v>45414.47892361111</v>
          </cell>
        </row>
        <row r="42186">
          <cell r="B42186">
            <v>116442</v>
          </cell>
          <cell r="C42186">
            <v>45414.729363425926</v>
          </cell>
        </row>
        <row r="42187">
          <cell r="B42187">
            <v>116461</v>
          </cell>
          <cell r="C42187">
            <v>45415.82775462963</v>
          </cell>
        </row>
        <row r="42188">
          <cell r="B42188">
            <v>116616</v>
          </cell>
          <cell r="C42188">
            <v>45426.767222222225</v>
          </cell>
        </row>
        <row r="42189">
          <cell r="B42189">
            <v>115848</v>
          </cell>
          <cell r="C42189">
            <v>45378.973356481481</v>
          </cell>
        </row>
        <row r="42190">
          <cell r="B42190">
            <v>115849</v>
          </cell>
          <cell r="C42190">
            <v>45378.973912037036</v>
          </cell>
        </row>
        <row r="42191">
          <cell r="B42191">
            <v>115854</v>
          </cell>
          <cell r="C42191">
            <v>45379.613958333335</v>
          </cell>
        </row>
        <row r="42192">
          <cell r="B42192">
            <v>115855</v>
          </cell>
          <cell r="C42192">
            <v>45379.615694444445</v>
          </cell>
        </row>
        <row r="42193">
          <cell r="B42193">
            <v>115856</v>
          </cell>
          <cell r="C42193">
            <v>45379.616620370369</v>
          </cell>
        </row>
        <row r="42194">
          <cell r="B42194">
            <v>115890</v>
          </cell>
          <cell r="C42194">
            <v>45381.620289351849</v>
          </cell>
        </row>
        <row r="42195">
          <cell r="B42195">
            <v>115912</v>
          </cell>
          <cell r="C42195">
            <v>45383.748460648145</v>
          </cell>
        </row>
        <row r="42196">
          <cell r="B42196">
            <v>115913</v>
          </cell>
          <cell r="C42196">
            <v>45383.833298611113</v>
          </cell>
        </row>
        <row r="42197">
          <cell r="B42197">
            <v>115933</v>
          </cell>
          <cell r="C42197">
            <v>45384.637499999997</v>
          </cell>
        </row>
        <row r="42198">
          <cell r="B42198">
            <v>114471</v>
          </cell>
          <cell r="C42198">
            <v>45332.604398148149</v>
          </cell>
        </row>
        <row r="42199">
          <cell r="B42199">
            <v>114489</v>
          </cell>
          <cell r="C42199">
            <v>45332.694560185184</v>
          </cell>
        </row>
        <row r="42200">
          <cell r="B42200">
            <v>114494</v>
          </cell>
          <cell r="C42200">
            <v>45332.697638888887</v>
          </cell>
        </row>
        <row r="42201">
          <cell r="B42201">
            <v>114865</v>
          </cell>
          <cell r="C42201">
            <v>45340.781261574077</v>
          </cell>
        </row>
        <row r="42202">
          <cell r="B42202">
            <v>114869</v>
          </cell>
          <cell r="C42202">
            <v>45340.888865740744</v>
          </cell>
        </row>
        <row r="42203">
          <cell r="B42203">
            <v>114870</v>
          </cell>
          <cell r="C42203">
            <v>45340.889421296299</v>
          </cell>
        </row>
        <row r="42204">
          <cell r="B42204">
            <v>114877</v>
          </cell>
          <cell r="C42204">
            <v>45341.562002314815</v>
          </cell>
        </row>
        <row r="42205">
          <cell r="B42205">
            <v>116356</v>
          </cell>
          <cell r="C42205">
            <v>45410.142442129632</v>
          </cell>
        </row>
        <row r="42206">
          <cell r="B42206">
            <v>115462</v>
          </cell>
          <cell r="C42206">
            <v>45354.730347222219</v>
          </cell>
        </row>
        <row r="42207">
          <cell r="B42207">
            <v>115463</v>
          </cell>
          <cell r="C42207">
            <v>45354.774293981478</v>
          </cell>
        </row>
        <row r="42208">
          <cell r="B42208">
            <v>115464</v>
          </cell>
          <cell r="C42208">
            <v>45354.775034722225</v>
          </cell>
        </row>
        <row r="42209">
          <cell r="B42209">
            <v>115472</v>
          </cell>
          <cell r="C42209">
            <v>45354.857604166667</v>
          </cell>
        </row>
        <row r="42210">
          <cell r="B42210">
            <v>115479</v>
          </cell>
          <cell r="C42210">
            <v>45356.346944444442</v>
          </cell>
        </row>
        <row r="42211">
          <cell r="B42211">
            <v>115481</v>
          </cell>
          <cell r="C42211">
            <v>45355.624293981484</v>
          </cell>
        </row>
        <row r="42212">
          <cell r="B42212">
            <v>114693</v>
          </cell>
          <cell r="C42212">
            <v>45336.256273148145</v>
          </cell>
        </row>
        <row r="42213">
          <cell r="B42213">
            <v>115429</v>
          </cell>
          <cell r="C42213">
            <v>45353.33693287037</v>
          </cell>
        </row>
        <row r="42214">
          <cell r="B42214">
            <v>115530</v>
          </cell>
          <cell r="C42214">
            <v>45358.349421296298</v>
          </cell>
        </row>
        <row r="42215">
          <cell r="B42215">
            <v>115531</v>
          </cell>
          <cell r="C42215">
            <v>45358.364571759259</v>
          </cell>
        </row>
        <row r="42216">
          <cell r="B42216">
            <v>115533</v>
          </cell>
          <cell r="C42216">
            <v>45358.489340277774</v>
          </cell>
        </row>
        <row r="42217">
          <cell r="B42217">
            <v>115536</v>
          </cell>
          <cell r="C42217">
            <v>45358.470185185186</v>
          </cell>
        </row>
        <row r="42218">
          <cell r="B42218">
            <v>115623</v>
          </cell>
          <cell r="C42218">
            <v>45365.856759259259</v>
          </cell>
        </row>
        <row r="42219">
          <cell r="B42219">
            <v>115780</v>
          </cell>
          <cell r="C42219">
            <v>45376.423518518517</v>
          </cell>
        </row>
        <row r="42220">
          <cell r="B42220">
            <v>115791</v>
          </cell>
          <cell r="C42220">
            <v>45376.62394675926</v>
          </cell>
        </row>
        <row r="42221">
          <cell r="B42221">
            <v>115792</v>
          </cell>
          <cell r="C42221">
            <v>45376.625451388885</v>
          </cell>
        </row>
        <row r="42222">
          <cell r="B42222">
            <v>115042</v>
          </cell>
          <cell r="C42222">
            <v>45345.625879629632</v>
          </cell>
        </row>
        <row r="42223">
          <cell r="B42223">
            <v>115043</v>
          </cell>
          <cell r="C42223">
            <v>45345.628171296295</v>
          </cell>
        </row>
        <row r="42224">
          <cell r="B42224">
            <v>115254</v>
          </cell>
          <cell r="C42224">
            <v>45350.419791666667</v>
          </cell>
        </row>
        <row r="42225">
          <cell r="B42225">
            <v>115281</v>
          </cell>
          <cell r="C42225">
            <v>45350.532002314816</v>
          </cell>
        </row>
        <row r="42226">
          <cell r="B42226">
            <v>115282</v>
          </cell>
          <cell r="C42226">
            <v>45350.532604166663</v>
          </cell>
        </row>
        <row r="42227">
          <cell r="B42227">
            <v>115283</v>
          </cell>
          <cell r="C42227">
            <v>45350.533136574071</v>
          </cell>
        </row>
        <row r="42228">
          <cell r="B42228">
            <v>115284</v>
          </cell>
          <cell r="C42228">
            <v>45350.533668981479</v>
          </cell>
        </row>
        <row r="42229">
          <cell r="B42229">
            <v>115406</v>
          </cell>
          <cell r="C42229">
            <v>45352.128171296295</v>
          </cell>
        </row>
        <row r="42230">
          <cell r="B42230">
            <v>115407</v>
          </cell>
          <cell r="C42230">
            <v>45352.152453703704</v>
          </cell>
        </row>
        <row r="42231">
          <cell r="B42231">
            <v>114498</v>
          </cell>
          <cell r="C42231">
            <v>45333.600949074076</v>
          </cell>
        </row>
        <row r="42232">
          <cell r="B42232">
            <v>114500</v>
          </cell>
          <cell r="C42232">
            <v>45333.605358796296</v>
          </cell>
        </row>
        <row r="42233">
          <cell r="B42233">
            <v>114506</v>
          </cell>
          <cell r="C42233">
            <v>45333.83697916667</v>
          </cell>
        </row>
        <row r="42234">
          <cell r="B42234">
            <v>114509</v>
          </cell>
          <cell r="C42234">
            <v>45333.847430555557</v>
          </cell>
        </row>
        <row r="42235">
          <cell r="B42235">
            <v>114514</v>
          </cell>
          <cell r="C42235">
            <v>45333.856157407405</v>
          </cell>
        </row>
        <row r="42236">
          <cell r="B42236">
            <v>114515</v>
          </cell>
          <cell r="C42236">
            <v>45333.856736111113</v>
          </cell>
        </row>
        <row r="42237">
          <cell r="B42237">
            <v>114569</v>
          </cell>
          <cell r="C42237">
            <v>45335.521921296298</v>
          </cell>
        </row>
        <row r="42238">
          <cell r="B42238">
            <v>114649</v>
          </cell>
          <cell r="C42238">
            <v>45335.718784722223</v>
          </cell>
        </row>
        <row r="42239">
          <cell r="B42239">
            <v>114652</v>
          </cell>
          <cell r="C42239">
            <v>45335.726678240739</v>
          </cell>
        </row>
        <row r="42240">
          <cell r="B42240">
            <v>114654</v>
          </cell>
          <cell r="C42240">
            <v>45335.725844907407</v>
          </cell>
        </row>
        <row r="42241">
          <cell r="B42241">
            <v>114655</v>
          </cell>
          <cell r="C42241">
            <v>45335.734189814815</v>
          </cell>
        </row>
        <row r="42242">
          <cell r="B42242">
            <v>115566</v>
          </cell>
          <cell r="C42242">
            <v>45360.803368055553</v>
          </cell>
        </row>
        <row r="42243">
          <cell r="B42243">
            <v>115591</v>
          </cell>
          <cell r="C42243">
            <v>45362.439606481479</v>
          </cell>
        </row>
        <row r="42244">
          <cell r="B42244">
            <v>115595</v>
          </cell>
          <cell r="C42244">
            <v>45363.145624999997</v>
          </cell>
        </row>
        <row r="42245">
          <cell r="B42245">
            <v>115676</v>
          </cell>
          <cell r="C42245">
            <v>45368.787233796298</v>
          </cell>
        </row>
        <row r="42246">
          <cell r="B42246">
            <v>115750</v>
          </cell>
          <cell r="C42246">
            <v>45375.498842592591</v>
          </cell>
        </row>
        <row r="42247">
          <cell r="B42247">
            <v>115754</v>
          </cell>
          <cell r="C42247">
            <v>45375.50371527778</v>
          </cell>
        </row>
        <row r="42248">
          <cell r="B42248">
            <v>115755</v>
          </cell>
          <cell r="C42248">
            <v>45375.507071759261</v>
          </cell>
        </row>
        <row r="42249">
          <cell r="B42249">
            <v>115758</v>
          </cell>
          <cell r="C42249">
            <v>45375.51662037037</v>
          </cell>
        </row>
        <row r="42250">
          <cell r="B42250">
            <v>115763</v>
          </cell>
          <cell r="C42250">
            <v>45375.517500000002</v>
          </cell>
        </row>
        <row r="42251">
          <cell r="B42251">
            <v>115764</v>
          </cell>
          <cell r="C42251">
            <v>45375.524606481478</v>
          </cell>
        </row>
        <row r="42252">
          <cell r="B42252">
            <v>115766</v>
          </cell>
          <cell r="C42252">
            <v>45375.686956018515</v>
          </cell>
        </row>
        <row r="42253">
          <cell r="B42253">
            <v>114839</v>
          </cell>
          <cell r="C42253">
            <v>45339.633576388886</v>
          </cell>
        </row>
        <row r="42254">
          <cell r="B42254">
            <v>114843</v>
          </cell>
          <cell r="C42254">
            <v>45339.664282407408</v>
          </cell>
        </row>
        <row r="42255">
          <cell r="B42255">
            <v>114845</v>
          </cell>
          <cell r="C42255">
            <v>45339.673796296294</v>
          </cell>
        </row>
        <row r="42256">
          <cell r="B42256">
            <v>116204</v>
          </cell>
          <cell r="C42256">
            <v>45401.624988425923</v>
          </cell>
        </row>
        <row r="42257">
          <cell r="B42257">
            <v>116205</v>
          </cell>
          <cell r="C42257">
            <v>45401.620636574073</v>
          </cell>
        </row>
        <row r="42258">
          <cell r="B42258">
            <v>116207</v>
          </cell>
          <cell r="C42258">
            <v>45401.624293981484</v>
          </cell>
        </row>
        <row r="42259">
          <cell r="B42259">
            <v>116220</v>
          </cell>
          <cell r="C42259">
            <v>45402.694282407407</v>
          </cell>
        </row>
        <row r="42260">
          <cell r="B42260">
            <v>114326</v>
          </cell>
          <cell r="C42260">
            <v>45327.760682870372</v>
          </cell>
        </row>
        <row r="42261">
          <cell r="B42261">
            <v>114329</v>
          </cell>
          <cell r="C42261">
            <v>45327.771064814813</v>
          </cell>
        </row>
        <row r="42262">
          <cell r="B42262">
            <v>114330</v>
          </cell>
          <cell r="C42262">
            <v>45327.777129629627</v>
          </cell>
        </row>
        <row r="42263">
          <cell r="B42263">
            <v>114335</v>
          </cell>
          <cell r="C42263">
            <v>45327.776562500003</v>
          </cell>
        </row>
        <row r="42264">
          <cell r="B42264">
            <v>114336</v>
          </cell>
          <cell r="C42264">
            <v>45327.778437499997</v>
          </cell>
        </row>
        <row r="42265">
          <cell r="B42265">
            <v>114340</v>
          </cell>
          <cell r="C42265">
            <v>45327.898726851854</v>
          </cell>
        </row>
        <row r="42266">
          <cell r="B42266">
            <v>114347</v>
          </cell>
          <cell r="C42266">
            <v>45328.048229166663</v>
          </cell>
        </row>
        <row r="42267">
          <cell r="B42267">
            <v>114363</v>
          </cell>
          <cell r="C42267">
            <v>45328.559259259258</v>
          </cell>
        </row>
        <row r="42268">
          <cell r="B42268">
            <v>114375</v>
          </cell>
          <cell r="C42268">
            <v>45328.58425925926</v>
          </cell>
        </row>
        <row r="42269">
          <cell r="B42269">
            <v>114694</v>
          </cell>
          <cell r="C42269">
            <v>45336.282453703701</v>
          </cell>
        </row>
        <row r="42270">
          <cell r="B42270">
            <v>114777</v>
          </cell>
          <cell r="C42270">
            <v>45337.868564814817</v>
          </cell>
        </row>
        <row r="42271">
          <cell r="B42271">
            <v>114782</v>
          </cell>
          <cell r="C42271">
            <v>45338.510694444441</v>
          </cell>
        </row>
        <row r="42272">
          <cell r="B42272">
            <v>115191</v>
          </cell>
          <cell r="C42272">
            <v>45349.195347222223</v>
          </cell>
        </row>
        <row r="42273">
          <cell r="B42273">
            <v>115197</v>
          </cell>
          <cell r="C42273">
            <v>45349.3674537037</v>
          </cell>
        </row>
        <row r="42274">
          <cell r="B42274">
            <v>115198</v>
          </cell>
          <cell r="C42274">
            <v>45349.374641203707</v>
          </cell>
        </row>
        <row r="42275">
          <cell r="B42275">
            <v>115202</v>
          </cell>
          <cell r="C42275">
            <v>45349.433518518519</v>
          </cell>
        </row>
        <row r="42276">
          <cell r="B42276">
            <v>115262</v>
          </cell>
          <cell r="C42276">
            <v>45350.493217592593</v>
          </cell>
        </row>
        <row r="42277">
          <cell r="B42277">
            <v>115275</v>
          </cell>
          <cell r="C42277">
            <v>45350.517523148148</v>
          </cell>
        </row>
        <row r="42278">
          <cell r="B42278">
            <v>115286</v>
          </cell>
          <cell r="C42278">
            <v>45350.550300925926</v>
          </cell>
        </row>
        <row r="42279">
          <cell r="B42279">
            <v>114311</v>
          </cell>
          <cell r="C42279">
            <v>45327.712025462963</v>
          </cell>
        </row>
        <row r="42280">
          <cell r="B42280">
            <v>114318</v>
          </cell>
          <cell r="C42280">
            <v>45327.729351851849</v>
          </cell>
        </row>
        <row r="42281">
          <cell r="B42281">
            <v>114319</v>
          </cell>
          <cell r="C42281">
            <v>45327.732268518521</v>
          </cell>
        </row>
        <row r="42282">
          <cell r="B42282">
            <v>114320</v>
          </cell>
          <cell r="C42282">
            <v>45327.730034722219</v>
          </cell>
        </row>
        <row r="42283">
          <cell r="B42283">
            <v>114325</v>
          </cell>
          <cell r="C42283">
            <v>45327.75712962963</v>
          </cell>
        </row>
        <row r="42284">
          <cell r="B42284">
            <v>114365</v>
          </cell>
          <cell r="C42284">
            <v>45328.566111111111</v>
          </cell>
        </row>
        <row r="42285">
          <cell r="B42285">
            <v>114367</v>
          </cell>
          <cell r="C42285">
            <v>45328.573171296295</v>
          </cell>
        </row>
        <row r="42286">
          <cell r="B42286">
            <v>114388</v>
          </cell>
          <cell r="C42286">
            <v>45328.732789351852</v>
          </cell>
        </row>
        <row r="42287">
          <cell r="B42287">
            <v>114389</v>
          </cell>
          <cell r="C42287">
            <v>45328.737002314818</v>
          </cell>
        </row>
        <row r="42288">
          <cell r="B42288">
            <v>114390</v>
          </cell>
          <cell r="C42288">
            <v>45328.736377314817</v>
          </cell>
        </row>
        <row r="42289">
          <cell r="B42289">
            <v>114399</v>
          </cell>
          <cell r="C42289">
            <v>45328.807129629633</v>
          </cell>
        </row>
        <row r="42290">
          <cell r="B42290">
            <v>114467</v>
          </cell>
          <cell r="C42290">
            <v>45332.479467592595</v>
          </cell>
        </row>
        <row r="42291">
          <cell r="B42291">
            <v>114297</v>
          </cell>
          <cell r="C42291">
            <v>45327.543865740743</v>
          </cell>
        </row>
        <row r="42292">
          <cell r="B42292">
            <v>114299</v>
          </cell>
          <cell r="C42292">
            <v>45327.599953703706</v>
          </cell>
        </row>
        <row r="42293">
          <cell r="B42293">
            <v>114300</v>
          </cell>
          <cell r="C42293">
            <v>45327.646064814813</v>
          </cell>
        </row>
        <row r="42294">
          <cell r="B42294">
            <v>114301</v>
          </cell>
          <cell r="C42294">
            <v>45327.646180555559</v>
          </cell>
        </row>
        <row r="42295">
          <cell r="B42295">
            <v>114302</v>
          </cell>
          <cell r="C42295">
            <v>45327.706180555557</v>
          </cell>
        </row>
        <row r="42296">
          <cell r="B42296">
            <v>114303</v>
          </cell>
          <cell r="C42296">
            <v>45327.616076388891</v>
          </cell>
        </row>
        <row r="42297">
          <cell r="B42297">
            <v>114304</v>
          </cell>
          <cell r="C42297">
            <v>45327.616701388892</v>
          </cell>
        </row>
        <row r="42298">
          <cell r="B42298">
            <v>114306</v>
          </cell>
          <cell r="C42298">
            <v>45327.641956018517</v>
          </cell>
        </row>
        <row r="42299">
          <cell r="B42299">
            <v>114307</v>
          </cell>
          <cell r="C42299">
            <v>45327.677858796298</v>
          </cell>
        </row>
        <row r="42300">
          <cell r="B42300">
            <v>114308</v>
          </cell>
          <cell r="C42300">
            <v>45327.678449074076</v>
          </cell>
        </row>
        <row r="42301">
          <cell r="B42301">
            <v>114309</v>
          </cell>
          <cell r="C42301">
            <v>45327.698888888888</v>
          </cell>
        </row>
        <row r="42302">
          <cell r="B42302">
            <v>114542</v>
          </cell>
          <cell r="C42302">
            <v>45335.208472222221</v>
          </cell>
        </row>
        <row r="42303">
          <cell r="B42303">
            <v>114544</v>
          </cell>
          <cell r="C42303">
            <v>45335.375127314815</v>
          </cell>
        </row>
        <row r="42304">
          <cell r="B42304">
            <v>114553</v>
          </cell>
          <cell r="C42304">
            <v>45335.398449074077</v>
          </cell>
        </row>
        <row r="42305">
          <cell r="B42305">
            <v>114572</v>
          </cell>
          <cell r="C42305">
            <v>45335.52480324074</v>
          </cell>
        </row>
        <row r="42306">
          <cell r="B42306">
            <v>114660</v>
          </cell>
          <cell r="C42306">
            <v>45335.732789351852</v>
          </cell>
        </row>
        <row r="42307">
          <cell r="B42307">
            <v>114672</v>
          </cell>
          <cell r="C42307">
            <v>45335.767361111109</v>
          </cell>
        </row>
        <row r="42308">
          <cell r="B42308">
            <v>114766</v>
          </cell>
          <cell r="C42308">
            <v>45337.792430555557</v>
          </cell>
        </row>
        <row r="42309">
          <cell r="B42309">
            <v>114767</v>
          </cell>
          <cell r="C42309">
            <v>45337.792546296296</v>
          </cell>
        </row>
        <row r="42310">
          <cell r="B42310">
            <v>114768</v>
          </cell>
          <cell r="C42310">
            <v>45337.795439814814</v>
          </cell>
        </row>
        <row r="42311">
          <cell r="B42311">
            <v>114770</v>
          </cell>
          <cell r="C42311">
            <v>45337.815393518518</v>
          </cell>
        </row>
        <row r="42312">
          <cell r="B42312">
            <v>114772</v>
          </cell>
          <cell r="C42312">
            <v>45337.868333333332</v>
          </cell>
        </row>
        <row r="42313">
          <cell r="B42313">
            <v>114785</v>
          </cell>
          <cell r="C42313">
            <v>45338.521053240744</v>
          </cell>
        </row>
        <row r="42314">
          <cell r="B42314">
            <v>114793</v>
          </cell>
          <cell r="C42314">
            <v>45338.534884259258</v>
          </cell>
        </row>
        <row r="42315">
          <cell r="B42315">
            <v>114543</v>
          </cell>
          <cell r="C42315">
            <v>45335.368298611109</v>
          </cell>
        </row>
        <row r="42316">
          <cell r="B42316">
            <v>114558</v>
          </cell>
          <cell r="C42316">
            <v>45335.493252314816</v>
          </cell>
        </row>
        <row r="42317">
          <cell r="B42317">
            <v>114561</v>
          </cell>
          <cell r="C42317">
            <v>45335.502152777779</v>
          </cell>
        </row>
        <row r="42318">
          <cell r="B42318">
            <v>114563</v>
          </cell>
          <cell r="C42318">
            <v>45335.507118055553</v>
          </cell>
        </row>
        <row r="42319">
          <cell r="B42319">
            <v>114564</v>
          </cell>
          <cell r="C42319">
            <v>45335.507928240739</v>
          </cell>
        </row>
        <row r="42320">
          <cell r="B42320">
            <v>114565</v>
          </cell>
          <cell r="C42320">
            <v>45335.510636574072</v>
          </cell>
        </row>
        <row r="42321">
          <cell r="B42321">
            <v>114579</v>
          </cell>
          <cell r="C42321">
            <v>45335.562789351854</v>
          </cell>
        </row>
        <row r="42322">
          <cell r="B42322">
            <v>114580</v>
          </cell>
          <cell r="C42322">
            <v>45335.563483796293</v>
          </cell>
        </row>
        <row r="42323">
          <cell r="B42323">
            <v>114581</v>
          </cell>
          <cell r="C42323">
            <v>45335.566307870373</v>
          </cell>
        </row>
        <row r="42324">
          <cell r="B42324">
            <v>114582</v>
          </cell>
          <cell r="C42324">
            <v>45335.569756944446</v>
          </cell>
        </row>
        <row r="42325">
          <cell r="B42325">
            <v>114588</v>
          </cell>
          <cell r="C42325">
            <v>45335.577118055553</v>
          </cell>
        </row>
        <row r="42326">
          <cell r="B42326">
            <v>114593</v>
          </cell>
          <cell r="C42326">
            <v>45335.590532407405</v>
          </cell>
        </row>
        <row r="42327">
          <cell r="B42327">
            <v>114598</v>
          </cell>
          <cell r="C42327">
            <v>45335.589884259258</v>
          </cell>
        </row>
        <row r="42328">
          <cell r="B42328">
            <v>114818</v>
          </cell>
          <cell r="C42328">
            <v>45338.686793981484</v>
          </cell>
        </row>
        <row r="42329">
          <cell r="B42329">
            <v>114819</v>
          </cell>
          <cell r="C42329">
            <v>45338.639733796299</v>
          </cell>
        </row>
        <row r="42330">
          <cell r="B42330">
            <v>114820</v>
          </cell>
          <cell r="C42330">
            <v>45338.640486111108</v>
          </cell>
        </row>
        <row r="42331">
          <cell r="B42331">
            <v>114864</v>
          </cell>
          <cell r="C42331">
            <v>45340.732673611114</v>
          </cell>
        </row>
        <row r="42332">
          <cell r="B42332">
            <v>114893</v>
          </cell>
          <cell r="C42332">
            <v>45342.685358796298</v>
          </cell>
        </row>
        <row r="42333">
          <cell r="B42333">
            <v>114894</v>
          </cell>
          <cell r="C42333">
            <v>45342.718935185185</v>
          </cell>
        </row>
        <row r="42334">
          <cell r="B42334">
            <v>114895</v>
          </cell>
          <cell r="C42334">
            <v>45342.729062500002</v>
          </cell>
        </row>
        <row r="42335">
          <cell r="B42335">
            <v>114898</v>
          </cell>
          <cell r="C42335">
            <v>45342.757141203707</v>
          </cell>
        </row>
        <row r="42336">
          <cell r="B42336">
            <v>114899</v>
          </cell>
          <cell r="C42336">
            <v>45342.76054398148</v>
          </cell>
        </row>
        <row r="42337">
          <cell r="B42337">
            <v>114910</v>
          </cell>
          <cell r="C42337">
            <v>45343.091331018521</v>
          </cell>
        </row>
        <row r="42338">
          <cell r="B42338">
            <v>114364</v>
          </cell>
          <cell r="C42338">
            <v>45328.562708333331</v>
          </cell>
        </row>
        <row r="42339">
          <cell r="B42339">
            <v>114384</v>
          </cell>
          <cell r="C42339">
            <v>45328.722442129627</v>
          </cell>
        </row>
        <row r="42340">
          <cell r="B42340">
            <v>114387</v>
          </cell>
          <cell r="C42340">
            <v>45328.729363425926</v>
          </cell>
        </row>
        <row r="42341">
          <cell r="B42341">
            <v>114392</v>
          </cell>
          <cell r="C42341">
            <v>45328.739756944444</v>
          </cell>
        </row>
        <row r="42342">
          <cell r="B42342">
            <v>114393</v>
          </cell>
          <cell r="C42342">
            <v>45328.740358796298</v>
          </cell>
        </row>
        <row r="42343">
          <cell r="B42343">
            <v>114394</v>
          </cell>
          <cell r="C42343">
            <v>45328.740868055553</v>
          </cell>
        </row>
        <row r="42344">
          <cell r="B42344">
            <v>114395</v>
          </cell>
          <cell r="C42344">
            <v>45328.742118055554</v>
          </cell>
        </row>
        <row r="42345">
          <cell r="B42345">
            <v>114409</v>
          </cell>
          <cell r="C42345">
            <v>45328.931238425925</v>
          </cell>
        </row>
        <row r="42346">
          <cell r="B42346">
            <v>114706</v>
          </cell>
          <cell r="C42346">
            <v>45336.573159722226</v>
          </cell>
        </row>
        <row r="42347">
          <cell r="B42347">
            <v>114710</v>
          </cell>
          <cell r="C42347">
            <v>45336.565486111111</v>
          </cell>
        </row>
        <row r="42348">
          <cell r="B42348">
            <v>114711</v>
          </cell>
          <cell r="C42348">
            <v>45336.566296296296</v>
          </cell>
        </row>
        <row r="42349">
          <cell r="B42349">
            <v>114586</v>
          </cell>
          <cell r="C42349">
            <v>45335.575706018521</v>
          </cell>
        </row>
        <row r="42350">
          <cell r="B42350">
            <v>114594</v>
          </cell>
          <cell r="C42350">
            <v>45335.587071759262</v>
          </cell>
        </row>
        <row r="42351">
          <cell r="B42351">
            <v>114595</v>
          </cell>
          <cell r="C42351">
            <v>45335.587962962964</v>
          </cell>
        </row>
        <row r="42352">
          <cell r="B42352">
            <v>114596</v>
          </cell>
          <cell r="C42352">
            <v>45335.588645833333</v>
          </cell>
        </row>
        <row r="42353">
          <cell r="B42353">
            <v>114606</v>
          </cell>
          <cell r="C42353">
            <v>45335.604444444441</v>
          </cell>
        </row>
        <row r="42354">
          <cell r="B42354">
            <v>114614</v>
          </cell>
          <cell r="C42354">
            <v>45335.618287037039</v>
          </cell>
        </row>
        <row r="42355">
          <cell r="B42355">
            <v>114670</v>
          </cell>
          <cell r="C42355">
            <v>45335.746493055558</v>
          </cell>
        </row>
        <row r="42356">
          <cell r="B42356">
            <v>114698</v>
          </cell>
          <cell r="C42356">
            <v>45336.41306712963</v>
          </cell>
        </row>
        <row r="42357">
          <cell r="B42357">
            <v>114700</v>
          </cell>
          <cell r="C42357">
            <v>45336.467048611114</v>
          </cell>
        </row>
        <row r="42358">
          <cell r="B42358">
            <v>114705</v>
          </cell>
          <cell r="C42358">
            <v>45336.57304398148</v>
          </cell>
        </row>
        <row r="42359">
          <cell r="B42359">
            <v>114786</v>
          </cell>
          <cell r="C42359">
            <v>45338.524525462963</v>
          </cell>
        </row>
        <row r="42360">
          <cell r="B42360">
            <v>114368</v>
          </cell>
          <cell r="C42360">
            <v>45328.576585648145</v>
          </cell>
        </row>
        <row r="42361">
          <cell r="B42361">
            <v>114369</v>
          </cell>
          <cell r="C42361">
            <v>45328.580138888887</v>
          </cell>
        </row>
        <row r="42362">
          <cell r="B42362">
            <v>114374</v>
          </cell>
          <cell r="C42362">
            <v>45328.583506944444</v>
          </cell>
        </row>
        <row r="42363">
          <cell r="B42363">
            <v>114416</v>
          </cell>
          <cell r="C42363">
            <v>45329.58697916667</v>
          </cell>
        </row>
        <row r="42364">
          <cell r="B42364">
            <v>114421</v>
          </cell>
          <cell r="C42364">
            <v>45329.659930555557</v>
          </cell>
        </row>
        <row r="42365">
          <cell r="B42365">
            <v>114430</v>
          </cell>
          <cell r="C42365">
            <v>45329.855300925927</v>
          </cell>
        </row>
        <row r="42366">
          <cell r="B42366">
            <v>114433</v>
          </cell>
          <cell r="C42366">
            <v>45329.919305555559</v>
          </cell>
        </row>
        <row r="42367">
          <cell r="B42367">
            <v>114436</v>
          </cell>
          <cell r="C42367">
            <v>45330.433958333335</v>
          </cell>
        </row>
        <row r="42368">
          <cell r="B42368">
            <v>114921</v>
          </cell>
          <cell r="C42368">
            <v>45343.687638888892</v>
          </cell>
        </row>
        <row r="42369">
          <cell r="B42369">
            <v>114922</v>
          </cell>
          <cell r="C42369">
            <v>45343.687175925923</v>
          </cell>
        </row>
        <row r="42370">
          <cell r="B42370">
            <v>114787</v>
          </cell>
          <cell r="C42370">
            <v>45338.528032407405</v>
          </cell>
        </row>
        <row r="42371">
          <cell r="B42371">
            <v>114844</v>
          </cell>
          <cell r="C42371">
            <v>45339.665555555555</v>
          </cell>
        </row>
        <row r="42372">
          <cell r="B42372">
            <v>114883</v>
          </cell>
          <cell r="C42372">
            <v>45341.721701388888</v>
          </cell>
        </row>
        <row r="42373">
          <cell r="B42373">
            <v>114885</v>
          </cell>
          <cell r="C42373">
            <v>45341.72515046296</v>
          </cell>
        </row>
        <row r="42374">
          <cell r="B42374">
            <v>114886</v>
          </cell>
          <cell r="C42374">
            <v>45341.742488425924</v>
          </cell>
        </row>
        <row r="42375">
          <cell r="B42375">
            <v>114887</v>
          </cell>
          <cell r="C42375">
            <v>45341.777268518519</v>
          </cell>
        </row>
        <row r="42376">
          <cell r="B42376">
            <v>114888</v>
          </cell>
          <cell r="C42376">
            <v>45341.808518518519</v>
          </cell>
        </row>
        <row r="42377">
          <cell r="B42377">
            <v>115482</v>
          </cell>
          <cell r="C42377">
            <v>45355.625115740739</v>
          </cell>
        </row>
        <row r="42378">
          <cell r="B42378">
            <v>114841</v>
          </cell>
          <cell r="C42378">
            <v>45339.6562962963</v>
          </cell>
        </row>
        <row r="42379">
          <cell r="B42379">
            <v>114900</v>
          </cell>
          <cell r="C42379">
            <v>45342.764074074075</v>
          </cell>
        </row>
        <row r="42380">
          <cell r="B42380">
            <v>114907</v>
          </cell>
          <cell r="C42380">
            <v>45342.774236111109</v>
          </cell>
        </row>
        <row r="42381">
          <cell r="B42381">
            <v>114935</v>
          </cell>
          <cell r="C42381">
            <v>45344.333506944444</v>
          </cell>
        </row>
        <row r="42382">
          <cell r="B42382">
            <v>115024</v>
          </cell>
          <cell r="C42382">
            <v>45345.548796296294</v>
          </cell>
        </row>
        <row r="42383">
          <cell r="B42383">
            <v>115049</v>
          </cell>
          <cell r="C42383">
            <v>45345.71199074074</v>
          </cell>
        </row>
        <row r="42384">
          <cell r="B42384">
            <v>115054</v>
          </cell>
          <cell r="C42384">
            <v>45345.771099537036</v>
          </cell>
        </row>
        <row r="42385">
          <cell r="B42385">
            <v>115058</v>
          </cell>
          <cell r="C42385">
            <v>45345.795717592591</v>
          </cell>
        </row>
        <row r="42386">
          <cell r="B42386">
            <v>115182</v>
          </cell>
          <cell r="C42386">
            <v>45348.898553240739</v>
          </cell>
        </row>
        <row r="42387">
          <cell r="B42387">
            <v>114830</v>
          </cell>
          <cell r="C42387">
            <v>45339.529050925928</v>
          </cell>
        </row>
        <row r="42388">
          <cell r="B42388">
            <v>114832</v>
          </cell>
          <cell r="C42388">
            <v>45339.580069444448</v>
          </cell>
        </row>
        <row r="42389">
          <cell r="B42389">
            <v>114834</v>
          </cell>
          <cell r="C42389">
            <v>45339.621828703705</v>
          </cell>
        </row>
        <row r="42390">
          <cell r="B42390">
            <v>114835</v>
          </cell>
          <cell r="C42390">
            <v>45339.624155092592</v>
          </cell>
        </row>
        <row r="42391">
          <cell r="B42391">
            <v>114840</v>
          </cell>
          <cell r="C42391">
            <v>45339.64949074074</v>
          </cell>
        </row>
        <row r="42392">
          <cell r="B42392">
            <v>114842</v>
          </cell>
          <cell r="C42392">
            <v>45339.657083333332</v>
          </cell>
        </row>
        <row r="42393">
          <cell r="B42393">
            <v>114858</v>
          </cell>
          <cell r="C42393">
            <v>45340.60015046296</v>
          </cell>
        </row>
        <row r="42394">
          <cell r="B42394">
            <v>114859</v>
          </cell>
          <cell r="C42394">
            <v>45340.596412037034</v>
          </cell>
        </row>
        <row r="42395">
          <cell r="B42395">
            <v>114861</v>
          </cell>
          <cell r="C42395">
            <v>45340.645798611113</v>
          </cell>
        </row>
        <row r="42396">
          <cell r="B42396">
            <v>114873</v>
          </cell>
          <cell r="C42396">
            <v>45341.441354166665</v>
          </cell>
        </row>
        <row r="42397">
          <cell r="B42397">
            <v>114310</v>
          </cell>
          <cell r="C42397">
            <v>45327.708518518521</v>
          </cell>
        </row>
        <row r="42398">
          <cell r="B42398">
            <v>114317</v>
          </cell>
          <cell r="C42398">
            <v>45327.731689814813</v>
          </cell>
        </row>
        <row r="42399">
          <cell r="B42399">
            <v>114321</v>
          </cell>
          <cell r="C42399">
            <v>45327.73064814815</v>
          </cell>
        </row>
        <row r="42400">
          <cell r="B42400">
            <v>114370</v>
          </cell>
          <cell r="C42400">
            <v>45328.580706018518</v>
          </cell>
        </row>
        <row r="42401">
          <cell r="B42401">
            <v>114517</v>
          </cell>
          <cell r="C42401">
            <v>45334.132372685184</v>
          </cell>
        </row>
        <row r="42402">
          <cell r="B42402">
            <v>114522</v>
          </cell>
          <cell r="C42402">
            <v>45334.486296296294</v>
          </cell>
        </row>
        <row r="42403">
          <cell r="B42403">
            <v>114523</v>
          </cell>
          <cell r="C42403">
            <v>45334.486875000002</v>
          </cell>
        </row>
        <row r="42404">
          <cell r="B42404">
            <v>114656</v>
          </cell>
          <cell r="C42404">
            <v>45335.735000000001</v>
          </cell>
        </row>
        <row r="42405">
          <cell r="B42405">
            <v>114661</v>
          </cell>
          <cell r="C42405">
            <v>45335.736284722225</v>
          </cell>
        </row>
        <row r="42406">
          <cell r="B42406">
            <v>114671</v>
          </cell>
          <cell r="C42406">
            <v>45335.751354166663</v>
          </cell>
        </row>
        <row r="42407">
          <cell r="B42407">
            <v>114677</v>
          </cell>
          <cell r="C42407">
            <v>45335.819456018522</v>
          </cell>
        </row>
        <row r="42408">
          <cell r="B42408">
            <v>114434</v>
          </cell>
          <cell r="C42408">
            <v>45330.044629629629</v>
          </cell>
        </row>
        <row r="42409">
          <cell r="B42409">
            <v>114435</v>
          </cell>
          <cell r="C42409">
            <v>45330.361377314817</v>
          </cell>
        </row>
        <row r="42410">
          <cell r="B42410">
            <v>114437</v>
          </cell>
          <cell r="C42410">
            <v>45330.430787037039</v>
          </cell>
        </row>
        <row r="42411">
          <cell r="B42411">
            <v>114440</v>
          </cell>
          <cell r="C42411">
            <v>45330.567048611112</v>
          </cell>
        </row>
        <row r="42412">
          <cell r="B42412">
            <v>114441</v>
          </cell>
          <cell r="C42412">
            <v>45330.567743055559</v>
          </cell>
        </row>
        <row r="42413">
          <cell r="B42413">
            <v>114442</v>
          </cell>
          <cell r="C42413">
            <v>45330.664398148147</v>
          </cell>
        </row>
        <row r="42414">
          <cell r="B42414">
            <v>114443</v>
          </cell>
          <cell r="C42414">
            <v>45330.664155092592</v>
          </cell>
        </row>
        <row r="42415">
          <cell r="B42415">
            <v>114446</v>
          </cell>
          <cell r="C42415">
            <v>45330.718182870369</v>
          </cell>
        </row>
        <row r="42416">
          <cell r="B42416">
            <v>114447</v>
          </cell>
          <cell r="C42416">
            <v>45330.694432870368</v>
          </cell>
        </row>
        <row r="42417">
          <cell r="B42417">
            <v>114465</v>
          </cell>
          <cell r="C42417">
            <v>45332.44122685185</v>
          </cell>
        </row>
        <row r="42418">
          <cell r="B42418">
            <v>114477</v>
          </cell>
          <cell r="C42418">
            <v>45332.66679398148</v>
          </cell>
        </row>
        <row r="42419">
          <cell r="B42419">
            <v>114479</v>
          </cell>
          <cell r="C42419">
            <v>45332.673807870371</v>
          </cell>
        </row>
        <row r="42420">
          <cell r="B42420">
            <v>114480</v>
          </cell>
          <cell r="C42420">
            <v>45332.692986111113</v>
          </cell>
        </row>
        <row r="42421">
          <cell r="B42421">
            <v>114482</v>
          </cell>
          <cell r="C42421">
            <v>45332.680810185186</v>
          </cell>
        </row>
        <row r="42422">
          <cell r="B42422">
            <v>114484</v>
          </cell>
          <cell r="C42422">
            <v>45332.686226851853</v>
          </cell>
        </row>
        <row r="42423">
          <cell r="B42423">
            <v>114485</v>
          </cell>
          <cell r="C42423">
            <v>45332.684999999998</v>
          </cell>
        </row>
        <row r="42424">
          <cell r="B42424">
            <v>114488</v>
          </cell>
          <cell r="C42424">
            <v>45332.691111111111</v>
          </cell>
        </row>
        <row r="42425">
          <cell r="B42425">
            <v>114505</v>
          </cell>
          <cell r="C42425">
            <v>45333.833483796298</v>
          </cell>
        </row>
        <row r="42426">
          <cell r="B42426">
            <v>114511</v>
          </cell>
          <cell r="C42426">
            <v>45333.855000000003</v>
          </cell>
        </row>
        <row r="42427">
          <cell r="B42427">
            <v>114516</v>
          </cell>
          <cell r="C42427">
            <v>45333.857303240744</v>
          </cell>
        </row>
        <row r="42428">
          <cell r="B42428">
            <v>114519</v>
          </cell>
          <cell r="C42428">
            <v>45334.241006944445</v>
          </cell>
        </row>
        <row r="42429">
          <cell r="B42429">
            <v>114298</v>
          </cell>
          <cell r="C42429">
            <v>45327.596331018518</v>
          </cell>
        </row>
        <row r="42430">
          <cell r="B42430">
            <v>114313</v>
          </cell>
          <cell r="C42430">
            <v>45327.718865740739</v>
          </cell>
        </row>
        <row r="42431">
          <cell r="B42431">
            <v>114315</v>
          </cell>
          <cell r="C42431">
            <v>45327.722384259258</v>
          </cell>
        </row>
        <row r="42432">
          <cell r="B42432">
            <v>114322</v>
          </cell>
          <cell r="C42432">
            <v>45327.731180555558</v>
          </cell>
        </row>
        <row r="42433">
          <cell r="B42433">
            <v>114328</v>
          </cell>
          <cell r="C42433">
            <v>45327.767592592594</v>
          </cell>
        </row>
        <row r="42434">
          <cell r="B42434">
            <v>114331</v>
          </cell>
          <cell r="C42434">
            <v>45327.774571759262</v>
          </cell>
        </row>
        <row r="42435">
          <cell r="B42435">
            <v>114332</v>
          </cell>
          <cell r="C42435">
            <v>45327.775335648148</v>
          </cell>
        </row>
        <row r="42436">
          <cell r="B42436">
            <v>114333</v>
          </cell>
          <cell r="C42436">
            <v>45327.777685185189</v>
          </cell>
        </row>
        <row r="42437">
          <cell r="B42437">
            <v>114334</v>
          </cell>
          <cell r="C42437">
            <v>45327.776006944441</v>
          </cell>
        </row>
        <row r="42438">
          <cell r="B42438">
            <v>114337</v>
          </cell>
          <cell r="C42438">
            <v>45327.80572916667</v>
          </cell>
        </row>
        <row r="42439">
          <cell r="B42439">
            <v>114377</v>
          </cell>
          <cell r="C42439">
            <v>45328.6091087963</v>
          </cell>
        </row>
        <row r="42440">
          <cell r="B42440">
            <v>114378</v>
          </cell>
          <cell r="C42440">
            <v>45328.641944444447</v>
          </cell>
        </row>
        <row r="42441">
          <cell r="B42441">
            <v>114379</v>
          </cell>
          <cell r="C42441">
            <v>45328.678865740738</v>
          </cell>
        </row>
        <row r="42442">
          <cell r="B42442">
            <v>114439</v>
          </cell>
          <cell r="C42442">
            <v>45330.566145833334</v>
          </cell>
        </row>
        <row r="42443">
          <cell r="B42443">
            <v>114463</v>
          </cell>
          <cell r="C42443">
            <v>45332.33699074074</v>
          </cell>
        </row>
        <row r="42444">
          <cell r="B42444">
            <v>114512</v>
          </cell>
          <cell r="C42444">
            <v>45333.85428240741</v>
          </cell>
        </row>
        <row r="42445">
          <cell r="B42445">
            <v>114513</v>
          </cell>
          <cell r="C42445">
            <v>45333.85565972222</v>
          </cell>
        </row>
        <row r="42446">
          <cell r="B42446">
            <v>114530</v>
          </cell>
          <cell r="C42446">
            <v>45334.610590277778</v>
          </cell>
        </row>
        <row r="42447">
          <cell r="B42447">
            <v>114531</v>
          </cell>
          <cell r="C42447">
            <v>45334.616226851853</v>
          </cell>
        </row>
        <row r="42448">
          <cell r="B42448">
            <v>114533</v>
          </cell>
          <cell r="C42448">
            <v>45334.618078703701</v>
          </cell>
        </row>
        <row r="42449">
          <cell r="B42449">
            <v>114534</v>
          </cell>
          <cell r="C42449">
            <v>45334.709224537037</v>
          </cell>
        </row>
        <row r="42450">
          <cell r="B42450">
            <v>114539</v>
          </cell>
          <cell r="C42450">
            <v>45334.822928240741</v>
          </cell>
        </row>
        <row r="42451">
          <cell r="B42451">
            <v>114438</v>
          </cell>
          <cell r="C42451">
            <v>45330.500254629631</v>
          </cell>
        </row>
        <row r="42452">
          <cell r="B42452">
            <v>114468</v>
          </cell>
          <cell r="C42452">
            <v>45332.482951388891</v>
          </cell>
        </row>
        <row r="42453">
          <cell r="B42453">
            <v>114497</v>
          </cell>
          <cell r="C42453">
            <v>45333.541909722226</v>
          </cell>
        </row>
        <row r="42454">
          <cell r="B42454">
            <v>114507</v>
          </cell>
          <cell r="C42454">
            <v>45333.840486111112</v>
          </cell>
        </row>
        <row r="42455">
          <cell r="B42455">
            <v>114508</v>
          </cell>
          <cell r="C42455">
            <v>45333.843865740739</v>
          </cell>
        </row>
        <row r="42456">
          <cell r="B42456">
            <v>114510</v>
          </cell>
          <cell r="C42456">
            <v>45333.850821759261</v>
          </cell>
        </row>
        <row r="42457">
          <cell r="B42457">
            <v>114525</v>
          </cell>
          <cell r="C42457">
            <v>45334.527557870373</v>
          </cell>
        </row>
        <row r="42458">
          <cell r="B42458">
            <v>114526</v>
          </cell>
          <cell r="C42458">
            <v>45334.528344907405</v>
          </cell>
        </row>
        <row r="42459">
          <cell r="B42459">
            <v>114527</v>
          </cell>
          <cell r="C42459">
            <v>45334.529236111113</v>
          </cell>
        </row>
        <row r="42460">
          <cell r="B42460">
            <v>114528</v>
          </cell>
          <cell r="C42460">
            <v>45334.53528935185</v>
          </cell>
        </row>
        <row r="42461">
          <cell r="B42461">
            <v>114314</v>
          </cell>
          <cell r="C42461">
            <v>45327.720706018517</v>
          </cell>
        </row>
        <row r="42462">
          <cell r="B42462">
            <v>114323</v>
          </cell>
          <cell r="C42462">
            <v>45327.748078703706</v>
          </cell>
        </row>
        <row r="42463">
          <cell r="B42463">
            <v>114324</v>
          </cell>
          <cell r="C42463">
            <v>45327.753738425927</v>
          </cell>
        </row>
        <row r="42464">
          <cell r="B42464">
            <v>114327</v>
          </cell>
          <cell r="C42464">
            <v>45327.764155092591</v>
          </cell>
        </row>
        <row r="42465">
          <cell r="B42465">
            <v>114338</v>
          </cell>
          <cell r="C42465">
            <v>45327.846805555557</v>
          </cell>
        </row>
        <row r="42466">
          <cell r="B42466">
            <v>114339</v>
          </cell>
          <cell r="C42466">
            <v>45327.874537037038</v>
          </cell>
        </row>
        <row r="42467">
          <cell r="B42467">
            <v>114341</v>
          </cell>
          <cell r="C42467">
            <v>45327.943969907406</v>
          </cell>
        </row>
        <row r="42468">
          <cell r="B42468">
            <v>114342</v>
          </cell>
          <cell r="C42468">
            <v>45327.992592592593</v>
          </cell>
        </row>
        <row r="42469">
          <cell r="B42469">
            <v>114305</v>
          </cell>
          <cell r="C42469">
            <v>45327.636111111111</v>
          </cell>
        </row>
        <row r="42470">
          <cell r="B42470">
            <v>114422</v>
          </cell>
          <cell r="C42470">
            <v>45329.666863425926</v>
          </cell>
        </row>
        <row r="42471">
          <cell r="B42471">
            <v>114445</v>
          </cell>
          <cell r="C42471">
            <v>45330.625185185185</v>
          </cell>
        </row>
        <row r="42472">
          <cell r="B42472">
            <v>114464</v>
          </cell>
          <cell r="C42472">
            <v>45332.396134259259</v>
          </cell>
        </row>
        <row r="42473">
          <cell r="B42473">
            <v>114620</v>
          </cell>
          <cell r="C42473">
            <v>45335.627604166664</v>
          </cell>
        </row>
        <row r="42474">
          <cell r="B42474">
            <v>114621</v>
          </cell>
          <cell r="C42474">
            <v>45335.625196759262</v>
          </cell>
        </row>
        <row r="42475">
          <cell r="B42475">
            <v>114623</v>
          </cell>
          <cell r="C42475">
            <v>45335.628263888888</v>
          </cell>
        </row>
        <row r="42476">
          <cell r="B42476">
            <v>114796</v>
          </cell>
          <cell r="C42476">
            <v>45338.562754629631</v>
          </cell>
        </row>
        <row r="42477">
          <cell r="B42477">
            <v>114829</v>
          </cell>
          <cell r="C42477">
            <v>45339.418009259258</v>
          </cell>
        </row>
        <row r="42478">
          <cell r="B42478">
            <v>114837</v>
          </cell>
          <cell r="C42478">
            <v>45339.600740740738</v>
          </cell>
        </row>
        <row r="42479">
          <cell r="B42479">
            <v>114599</v>
          </cell>
          <cell r="C42479">
            <v>45335.59238425926</v>
          </cell>
        </row>
        <row r="42480">
          <cell r="B42480">
            <v>114600</v>
          </cell>
          <cell r="C42480">
            <v>45335.591469907406</v>
          </cell>
        </row>
        <row r="42481">
          <cell r="B42481">
            <v>114601</v>
          </cell>
          <cell r="C42481">
            <v>45335.603275462963</v>
          </cell>
        </row>
        <row r="42482">
          <cell r="B42482">
            <v>114611</v>
          </cell>
          <cell r="C42482">
            <v>45335.611226851855</v>
          </cell>
        </row>
        <row r="42483">
          <cell r="B42483">
            <v>114631</v>
          </cell>
          <cell r="C42483">
            <v>45335.635752314818</v>
          </cell>
        </row>
        <row r="42484">
          <cell r="B42484">
            <v>114634</v>
          </cell>
          <cell r="C42484">
            <v>45335.639374999999</v>
          </cell>
        </row>
        <row r="42485">
          <cell r="B42485">
            <v>114639</v>
          </cell>
          <cell r="C42485">
            <v>45335.64203703704</v>
          </cell>
        </row>
        <row r="42486">
          <cell r="B42486">
            <v>114642</v>
          </cell>
          <cell r="C42486">
            <v>45335.676527777781</v>
          </cell>
        </row>
        <row r="42487">
          <cell r="B42487">
            <v>114643</v>
          </cell>
          <cell r="C42487">
            <v>45335.675856481481</v>
          </cell>
        </row>
        <row r="42488">
          <cell r="B42488">
            <v>114644</v>
          </cell>
          <cell r="C42488">
            <v>45335.677268518521</v>
          </cell>
        </row>
        <row r="42489">
          <cell r="B42489">
            <v>114645</v>
          </cell>
          <cell r="C42489">
            <v>45335.688460648147</v>
          </cell>
        </row>
        <row r="42490">
          <cell r="B42490">
            <v>114911</v>
          </cell>
          <cell r="C42490">
            <v>45343.218900462962</v>
          </cell>
        </row>
        <row r="42491">
          <cell r="B42491">
            <v>114912</v>
          </cell>
          <cell r="C42491">
            <v>45343.219490740739</v>
          </cell>
        </row>
        <row r="42492">
          <cell r="B42492">
            <v>114913</v>
          </cell>
          <cell r="C42492">
            <v>45343.231956018521</v>
          </cell>
        </row>
        <row r="42493">
          <cell r="B42493">
            <v>114925</v>
          </cell>
          <cell r="C42493">
            <v>45343.705127314817</v>
          </cell>
        </row>
        <row r="42494">
          <cell r="B42494">
            <v>114937</v>
          </cell>
          <cell r="C42494">
            <v>45344.414421296293</v>
          </cell>
        </row>
        <row r="42495">
          <cell r="B42495">
            <v>114943</v>
          </cell>
          <cell r="C42495">
            <v>45344.452534722222</v>
          </cell>
        </row>
        <row r="42496">
          <cell r="B42496">
            <v>114947</v>
          </cell>
          <cell r="C42496">
            <v>45344.462685185186</v>
          </cell>
        </row>
        <row r="42497">
          <cell r="B42497">
            <v>114952</v>
          </cell>
          <cell r="C42497">
            <v>45344.465474537035</v>
          </cell>
        </row>
        <row r="42498">
          <cell r="B42498">
            <v>114712</v>
          </cell>
          <cell r="C42498">
            <v>45336.86928240741</v>
          </cell>
        </row>
        <row r="42499">
          <cell r="B42499">
            <v>114714</v>
          </cell>
          <cell r="C42499">
            <v>45336.590567129628</v>
          </cell>
        </row>
        <row r="42500">
          <cell r="B42500">
            <v>114745</v>
          </cell>
          <cell r="C42500">
            <v>45337.494097222225</v>
          </cell>
        </row>
        <row r="42501">
          <cell r="B42501">
            <v>114746</v>
          </cell>
          <cell r="C42501">
            <v>45337.46837962963</v>
          </cell>
        </row>
        <row r="42502">
          <cell r="B42502">
            <v>114747</v>
          </cell>
          <cell r="C42502">
            <v>45337.476215277777</v>
          </cell>
        </row>
        <row r="42503">
          <cell r="B42503">
            <v>114748</v>
          </cell>
          <cell r="C42503">
            <v>45337.511469907404</v>
          </cell>
        </row>
        <row r="42504">
          <cell r="B42504">
            <v>114750</v>
          </cell>
          <cell r="C42504">
            <v>45337.496423611112</v>
          </cell>
        </row>
        <row r="42505">
          <cell r="B42505">
            <v>114752</v>
          </cell>
          <cell r="C42505">
            <v>45337.521134259259</v>
          </cell>
        </row>
        <row r="42506">
          <cell r="B42506">
            <v>114755</v>
          </cell>
          <cell r="C42506">
            <v>45337.550370370373</v>
          </cell>
        </row>
        <row r="42507">
          <cell r="B42507">
            <v>114756</v>
          </cell>
          <cell r="C42507">
            <v>45337.556909722225</v>
          </cell>
        </row>
        <row r="42508">
          <cell r="B42508">
            <v>114788</v>
          </cell>
          <cell r="C42508">
            <v>45338.531423611108</v>
          </cell>
        </row>
        <row r="42509">
          <cell r="B42509">
            <v>114790</v>
          </cell>
          <cell r="C42509">
            <v>45338.532905092594</v>
          </cell>
        </row>
        <row r="42510">
          <cell r="B42510">
            <v>114878</v>
          </cell>
          <cell r="C42510">
            <v>45341.566550925927</v>
          </cell>
        </row>
        <row r="42511">
          <cell r="B42511">
            <v>114880</v>
          </cell>
          <cell r="C42511">
            <v>45341.604895833334</v>
          </cell>
        </row>
        <row r="42512">
          <cell r="B42512">
            <v>114882</v>
          </cell>
          <cell r="C42512">
            <v>45341.637557870374</v>
          </cell>
        </row>
        <row r="42513">
          <cell r="B42513">
            <v>114896</v>
          </cell>
          <cell r="C42513">
            <v>45342.750138888892</v>
          </cell>
        </row>
        <row r="42514">
          <cell r="B42514">
            <v>114897</v>
          </cell>
          <cell r="C42514">
            <v>45342.753587962965</v>
          </cell>
        </row>
        <row r="42515">
          <cell r="B42515">
            <v>114914</v>
          </cell>
          <cell r="C42515">
            <v>45343.413483796299</v>
          </cell>
        </row>
        <row r="42516">
          <cell r="B42516">
            <v>114919</v>
          </cell>
          <cell r="C42516">
            <v>45343.659178240741</v>
          </cell>
        </row>
        <row r="42517">
          <cell r="B42517">
            <v>114920</v>
          </cell>
          <cell r="C42517">
            <v>45343.659803240742</v>
          </cell>
        </row>
        <row r="42518">
          <cell r="B42518">
            <v>114454</v>
          </cell>
          <cell r="C42518">
            <v>45331.56622685185</v>
          </cell>
        </row>
        <row r="42519">
          <cell r="B42519">
            <v>114461</v>
          </cell>
          <cell r="C42519">
            <v>45331.742175925923</v>
          </cell>
        </row>
        <row r="42520">
          <cell r="B42520">
            <v>114462</v>
          </cell>
          <cell r="C42520">
            <v>45331.784722222219</v>
          </cell>
        </row>
        <row r="42521">
          <cell r="B42521">
            <v>114472</v>
          </cell>
          <cell r="C42521">
            <v>45332.613449074073</v>
          </cell>
        </row>
        <row r="42522">
          <cell r="B42522">
            <v>114499</v>
          </cell>
          <cell r="C42522">
            <v>45333.60083333333</v>
          </cell>
        </row>
        <row r="42523">
          <cell r="B42523">
            <v>114501</v>
          </cell>
          <cell r="C42523">
            <v>45333.568993055553</v>
          </cell>
        </row>
        <row r="42524">
          <cell r="B42524">
            <v>114707</v>
          </cell>
          <cell r="C42524">
            <v>45336.719212962962</v>
          </cell>
        </row>
        <row r="42525">
          <cell r="B42525">
            <v>114739</v>
          </cell>
          <cell r="C42525">
            <v>45337.024340277778</v>
          </cell>
        </row>
        <row r="42526">
          <cell r="B42526">
            <v>114546</v>
          </cell>
          <cell r="C42526">
            <v>45335.382199074076</v>
          </cell>
        </row>
        <row r="42527">
          <cell r="B42527">
            <v>114549</v>
          </cell>
          <cell r="C42527">
            <v>45335.392546296294</v>
          </cell>
        </row>
        <row r="42528">
          <cell r="B42528">
            <v>114552</v>
          </cell>
          <cell r="C42528">
            <v>45335.397719907407</v>
          </cell>
        </row>
        <row r="42529">
          <cell r="B42529">
            <v>114554</v>
          </cell>
          <cell r="C42529">
            <v>45335.39980324074</v>
          </cell>
        </row>
        <row r="42530">
          <cell r="B42530">
            <v>114556</v>
          </cell>
          <cell r="C42530">
            <v>45335.475949074076</v>
          </cell>
        </row>
        <row r="42531">
          <cell r="B42531">
            <v>114559</v>
          </cell>
          <cell r="C42531">
            <v>45335.499803240738</v>
          </cell>
        </row>
        <row r="42532">
          <cell r="B42532">
            <v>114562</v>
          </cell>
          <cell r="C42532">
            <v>45335.503668981481</v>
          </cell>
        </row>
        <row r="42533">
          <cell r="B42533">
            <v>114567</v>
          </cell>
          <cell r="C42533">
            <v>45335.517488425925</v>
          </cell>
        </row>
        <row r="42534">
          <cell r="B42534">
            <v>114570</v>
          </cell>
          <cell r="C42534">
            <v>45335.522650462961</v>
          </cell>
        </row>
        <row r="42535">
          <cell r="B42535">
            <v>114571</v>
          </cell>
          <cell r="C42535">
            <v>45335.523263888892</v>
          </cell>
        </row>
        <row r="42536">
          <cell r="B42536">
            <v>114769</v>
          </cell>
          <cell r="C42536">
            <v>45337.806770833333</v>
          </cell>
        </row>
        <row r="42537">
          <cell r="B42537">
            <v>115195</v>
          </cell>
          <cell r="C42537">
            <v>45349.351956018516</v>
          </cell>
        </row>
        <row r="42538">
          <cell r="B42538">
            <v>115196</v>
          </cell>
          <cell r="C42538">
            <v>45349.352685185186</v>
          </cell>
        </row>
        <row r="42539">
          <cell r="B42539">
            <v>115238</v>
          </cell>
          <cell r="C42539">
            <v>45349.795358796298</v>
          </cell>
        </row>
        <row r="42540">
          <cell r="B42540">
            <v>115240</v>
          </cell>
          <cell r="C42540">
            <v>45349.802268518521</v>
          </cell>
        </row>
        <row r="42541">
          <cell r="B42541">
            <v>115294</v>
          </cell>
          <cell r="C42541">
            <v>45350.694918981484</v>
          </cell>
        </row>
        <row r="42542">
          <cell r="B42542">
            <v>115295</v>
          </cell>
          <cell r="C42542">
            <v>45350.695150462961</v>
          </cell>
        </row>
        <row r="42543">
          <cell r="B42543">
            <v>115297</v>
          </cell>
          <cell r="C42543">
            <v>45350.646967592591</v>
          </cell>
        </row>
        <row r="42544">
          <cell r="B42544">
            <v>115349</v>
          </cell>
          <cell r="C42544">
            <v>45351.051759259259</v>
          </cell>
        </row>
        <row r="42545">
          <cell r="B42545">
            <v>114351</v>
          </cell>
          <cell r="C42545">
            <v>45328.157951388886</v>
          </cell>
        </row>
        <row r="42546">
          <cell r="B42546">
            <v>114356</v>
          </cell>
          <cell r="C42546">
            <v>45328.403136574074</v>
          </cell>
        </row>
        <row r="42547">
          <cell r="B42547">
            <v>114360</v>
          </cell>
          <cell r="C42547">
            <v>45328.476180555554</v>
          </cell>
        </row>
        <row r="42548">
          <cell r="B42548">
            <v>114366</v>
          </cell>
          <cell r="C42548">
            <v>45328.569652777776</v>
          </cell>
        </row>
        <row r="42549">
          <cell r="B42549">
            <v>114371</v>
          </cell>
          <cell r="C42549">
            <v>45328.581307870372</v>
          </cell>
        </row>
        <row r="42550">
          <cell r="B42550">
            <v>114372</v>
          </cell>
          <cell r="C42550">
            <v>45328.58184027778</v>
          </cell>
        </row>
        <row r="42551">
          <cell r="B42551">
            <v>114373</v>
          </cell>
          <cell r="C42551">
            <v>45328.582337962966</v>
          </cell>
        </row>
        <row r="42552">
          <cell r="B42552">
            <v>114376</v>
          </cell>
          <cell r="C42552">
            <v>45328.609224537038</v>
          </cell>
        </row>
        <row r="42553">
          <cell r="B42553">
            <v>114398</v>
          </cell>
          <cell r="C42553">
            <v>45328.795578703706</v>
          </cell>
        </row>
        <row r="42554">
          <cell r="B42554">
            <v>114401</v>
          </cell>
          <cell r="C42554">
            <v>45328.821863425925</v>
          </cell>
        </row>
        <row r="42555">
          <cell r="B42555">
            <v>114312</v>
          </cell>
          <cell r="C42555">
            <v>45327.715555555558</v>
          </cell>
        </row>
        <row r="42556">
          <cell r="B42556">
            <v>114316</v>
          </cell>
          <cell r="C42556">
            <v>45327.725821759261</v>
          </cell>
        </row>
        <row r="42557">
          <cell r="B42557">
            <v>114346</v>
          </cell>
          <cell r="C42557">
            <v>45328.038657407407</v>
          </cell>
        </row>
        <row r="42558">
          <cell r="B42558">
            <v>114358</v>
          </cell>
          <cell r="C42558">
            <v>45328.425659722219</v>
          </cell>
        </row>
        <row r="42559">
          <cell r="B42559">
            <v>114678</v>
          </cell>
          <cell r="C42559">
            <v>45335.820138888892</v>
          </cell>
        </row>
        <row r="42560">
          <cell r="B42560">
            <v>114680</v>
          </cell>
          <cell r="C42560">
            <v>45335.8437962963</v>
          </cell>
        </row>
        <row r="42561">
          <cell r="B42561">
            <v>114681</v>
          </cell>
          <cell r="C42561">
            <v>45335.871527777781</v>
          </cell>
        </row>
        <row r="42562">
          <cell r="B42562">
            <v>114683</v>
          </cell>
          <cell r="C42562">
            <v>45335.878518518519</v>
          </cell>
        </row>
        <row r="42563">
          <cell r="B42563">
            <v>114684</v>
          </cell>
          <cell r="C42563">
            <v>45335.945173611108</v>
          </cell>
        </row>
        <row r="42564">
          <cell r="B42564">
            <v>114448</v>
          </cell>
          <cell r="C42564">
            <v>45330.695208333331</v>
          </cell>
        </row>
        <row r="42565">
          <cell r="B42565">
            <v>114449</v>
          </cell>
          <cell r="C42565">
            <v>45330.95076388889</v>
          </cell>
        </row>
        <row r="42566">
          <cell r="B42566">
            <v>114450</v>
          </cell>
          <cell r="C42566">
            <v>45330.996574074074</v>
          </cell>
        </row>
        <row r="42567">
          <cell r="B42567">
            <v>114483</v>
          </cell>
          <cell r="C42567">
            <v>45332.684247685182</v>
          </cell>
        </row>
        <row r="42568">
          <cell r="B42568">
            <v>114490</v>
          </cell>
          <cell r="C42568">
            <v>45332.695439814815</v>
          </cell>
        </row>
        <row r="42569">
          <cell r="B42569">
            <v>114495</v>
          </cell>
          <cell r="C42569">
            <v>45333.314189814817</v>
          </cell>
        </row>
        <row r="42570">
          <cell r="B42570">
            <v>114496</v>
          </cell>
          <cell r="C42570">
            <v>45333.50372685185</v>
          </cell>
        </row>
        <row r="42571">
          <cell r="B42571">
            <v>114502</v>
          </cell>
          <cell r="C42571">
            <v>45333.610219907408</v>
          </cell>
        </row>
        <row r="42572">
          <cell r="B42572">
            <v>114503</v>
          </cell>
          <cell r="C42572">
            <v>45333.609513888892</v>
          </cell>
        </row>
        <row r="42573">
          <cell r="B42573">
            <v>114504</v>
          </cell>
          <cell r="C42573">
            <v>45333.697905092595</v>
          </cell>
        </row>
        <row r="42574">
          <cell r="B42574">
            <v>114518</v>
          </cell>
          <cell r="C42574">
            <v>45334.133067129631</v>
          </cell>
        </row>
        <row r="42575">
          <cell r="B42575">
            <v>114520</v>
          </cell>
          <cell r="C42575">
            <v>45334.383344907408</v>
          </cell>
        </row>
        <row r="42576">
          <cell r="B42576">
            <v>114521</v>
          </cell>
          <cell r="C42576">
            <v>45334.447708333333</v>
          </cell>
        </row>
        <row r="42577">
          <cell r="B42577">
            <v>114524</v>
          </cell>
          <cell r="C42577">
            <v>45334.491747685184</v>
          </cell>
        </row>
        <row r="42578">
          <cell r="B42578">
            <v>114536</v>
          </cell>
          <cell r="C42578">
            <v>45334.711689814816</v>
          </cell>
        </row>
        <row r="42579">
          <cell r="B42579">
            <v>114540</v>
          </cell>
          <cell r="C42579">
            <v>45334.850868055553</v>
          </cell>
        </row>
        <row r="42580">
          <cell r="B42580">
            <v>114551</v>
          </cell>
          <cell r="C42580">
            <v>45335.395983796298</v>
          </cell>
        </row>
        <row r="42581">
          <cell r="B42581">
            <v>114557</v>
          </cell>
          <cell r="C42581">
            <v>45335.493969907409</v>
          </cell>
        </row>
        <row r="42582">
          <cell r="B42582">
            <v>114380</v>
          </cell>
          <cell r="C42582">
            <v>45328.708449074074</v>
          </cell>
        </row>
        <row r="42583">
          <cell r="B42583">
            <v>114381</v>
          </cell>
          <cell r="C42583">
            <v>45328.705543981479</v>
          </cell>
        </row>
        <row r="42584">
          <cell r="B42584">
            <v>114382</v>
          </cell>
          <cell r="C42584">
            <v>45328.718900462962</v>
          </cell>
        </row>
        <row r="42585">
          <cell r="B42585">
            <v>114383</v>
          </cell>
          <cell r="C42585">
            <v>45328.719560185185</v>
          </cell>
        </row>
        <row r="42586">
          <cell r="B42586">
            <v>114385</v>
          </cell>
          <cell r="C42586">
            <v>45328.723067129627</v>
          </cell>
        </row>
        <row r="42587">
          <cell r="B42587">
            <v>114386</v>
          </cell>
          <cell r="C42587">
            <v>45328.725914351853</v>
          </cell>
        </row>
        <row r="42588">
          <cell r="B42588">
            <v>114391</v>
          </cell>
          <cell r="C42588">
            <v>45328.74145833333</v>
          </cell>
        </row>
        <row r="42589">
          <cell r="B42589">
            <v>114396</v>
          </cell>
          <cell r="C42589">
            <v>45328.742638888885</v>
          </cell>
        </row>
        <row r="42590">
          <cell r="B42590">
            <v>114397</v>
          </cell>
          <cell r="C42590">
            <v>45328.756030092591</v>
          </cell>
        </row>
        <row r="42591">
          <cell r="B42591">
            <v>114400</v>
          </cell>
          <cell r="C42591">
            <v>45328.809884259259</v>
          </cell>
        </row>
        <row r="42592">
          <cell r="B42592">
            <v>114466</v>
          </cell>
          <cell r="C42592">
            <v>45332.455011574071</v>
          </cell>
        </row>
        <row r="42593">
          <cell r="B42593">
            <v>114470</v>
          </cell>
          <cell r="C42593">
            <v>45332.545370370368</v>
          </cell>
        </row>
        <row r="42594">
          <cell r="B42594">
            <v>114473</v>
          </cell>
          <cell r="C42594">
            <v>45332.690648148149</v>
          </cell>
        </row>
        <row r="42595">
          <cell r="B42595">
            <v>114474</v>
          </cell>
          <cell r="C42595">
            <v>45332.690763888888</v>
          </cell>
        </row>
        <row r="42596">
          <cell r="B42596">
            <v>114475</v>
          </cell>
          <cell r="C42596">
            <v>45332.691944444443</v>
          </cell>
        </row>
        <row r="42597">
          <cell r="B42597">
            <v>114478</v>
          </cell>
          <cell r="C42597">
            <v>45332.670324074075</v>
          </cell>
        </row>
        <row r="42598">
          <cell r="B42598">
            <v>114481</v>
          </cell>
          <cell r="C42598">
            <v>45332.677314814813</v>
          </cell>
        </row>
        <row r="42599">
          <cell r="B42599">
            <v>114535</v>
          </cell>
          <cell r="C42599">
            <v>45334.711458333331</v>
          </cell>
        </row>
        <row r="42600">
          <cell r="B42600">
            <v>114537</v>
          </cell>
          <cell r="C42600">
            <v>45334.679155092592</v>
          </cell>
        </row>
        <row r="42601">
          <cell r="B42601">
            <v>114538</v>
          </cell>
          <cell r="C42601">
            <v>45335.553240740737</v>
          </cell>
        </row>
        <row r="42602">
          <cell r="B42602">
            <v>114529</v>
          </cell>
          <cell r="C42602">
            <v>45334.569560185184</v>
          </cell>
        </row>
        <row r="42603">
          <cell r="B42603">
            <v>114545</v>
          </cell>
          <cell r="C42603">
            <v>45335.378796296296</v>
          </cell>
        </row>
        <row r="42604">
          <cell r="B42604">
            <v>114547</v>
          </cell>
          <cell r="C42604">
            <v>45335.385567129626</v>
          </cell>
        </row>
        <row r="42605">
          <cell r="B42605">
            <v>114548</v>
          </cell>
          <cell r="C42605">
            <v>45335.389143518521</v>
          </cell>
        </row>
        <row r="42606">
          <cell r="B42606">
            <v>114610</v>
          </cell>
          <cell r="C42606">
            <v>45335.617476851854</v>
          </cell>
        </row>
        <row r="42607">
          <cell r="B42607">
            <v>114622</v>
          </cell>
          <cell r="C42607">
            <v>45335.625983796293</v>
          </cell>
        </row>
        <row r="42608">
          <cell r="B42608">
            <v>114647</v>
          </cell>
          <cell r="C42608">
            <v>45335.69023148148</v>
          </cell>
        </row>
        <row r="42609">
          <cell r="B42609">
            <v>114679</v>
          </cell>
          <cell r="C42609">
            <v>45335.837048611109</v>
          </cell>
        </row>
        <row r="42610">
          <cell r="B42610">
            <v>114685</v>
          </cell>
          <cell r="C42610">
            <v>45335.942754629628</v>
          </cell>
        </row>
        <row r="42611">
          <cell r="B42611">
            <v>114688</v>
          </cell>
          <cell r="C42611">
            <v>45336.128530092596</v>
          </cell>
        </row>
        <row r="42612">
          <cell r="B42612">
            <v>114708</v>
          </cell>
          <cell r="C42612">
            <v>45336.541921296295</v>
          </cell>
        </row>
        <row r="42613">
          <cell r="B42613">
            <v>114343</v>
          </cell>
          <cell r="C42613">
            <v>45328.034259259257</v>
          </cell>
        </row>
        <row r="42614">
          <cell r="B42614">
            <v>114344</v>
          </cell>
          <cell r="C42614">
            <v>45328.034826388888</v>
          </cell>
        </row>
        <row r="42615">
          <cell r="B42615">
            <v>114345</v>
          </cell>
          <cell r="C42615">
            <v>45328.035844907405</v>
          </cell>
        </row>
        <row r="42616">
          <cell r="B42616">
            <v>114348</v>
          </cell>
          <cell r="C42616">
            <v>45328.082858796297</v>
          </cell>
        </row>
        <row r="42617">
          <cell r="B42617">
            <v>114349</v>
          </cell>
          <cell r="C42617">
            <v>45328.091307870367</v>
          </cell>
        </row>
        <row r="42618">
          <cell r="B42618">
            <v>114350</v>
          </cell>
          <cell r="C42618">
            <v>45328.121041666665</v>
          </cell>
        </row>
        <row r="42619">
          <cell r="B42619">
            <v>114352</v>
          </cell>
          <cell r="C42619">
            <v>45328.176585648151</v>
          </cell>
        </row>
        <row r="42620">
          <cell r="B42620">
            <v>114871</v>
          </cell>
          <cell r="C42620">
            <v>45341.431921296295</v>
          </cell>
        </row>
        <row r="42621">
          <cell r="B42621">
            <v>114884</v>
          </cell>
          <cell r="C42621">
            <v>45341.722662037035</v>
          </cell>
        </row>
        <row r="42622">
          <cell r="B42622">
            <v>114891</v>
          </cell>
          <cell r="C42622">
            <v>45342.466527777775</v>
          </cell>
        </row>
        <row r="42623">
          <cell r="B42623">
            <v>114902</v>
          </cell>
          <cell r="C42623">
            <v>45342.770949074074</v>
          </cell>
        </row>
        <row r="42624">
          <cell r="B42624">
            <v>114903</v>
          </cell>
          <cell r="C42624">
            <v>45342.771631944444</v>
          </cell>
        </row>
        <row r="42625">
          <cell r="B42625">
            <v>114904</v>
          </cell>
          <cell r="C42625">
            <v>45342.77238425926</v>
          </cell>
        </row>
        <row r="42626">
          <cell r="B42626">
            <v>114905</v>
          </cell>
          <cell r="C42626">
            <v>45342.773020833331</v>
          </cell>
        </row>
        <row r="42627">
          <cell r="B42627">
            <v>114906</v>
          </cell>
          <cell r="C42627">
            <v>45342.773622685185</v>
          </cell>
        </row>
        <row r="42628">
          <cell r="B42628">
            <v>114924</v>
          </cell>
          <cell r="C42628">
            <v>45343.704479166663</v>
          </cell>
        </row>
        <row r="42629">
          <cell r="B42629">
            <v>114646</v>
          </cell>
          <cell r="C42629">
            <v>45335.687731481485</v>
          </cell>
        </row>
        <row r="42630">
          <cell r="B42630">
            <v>114648</v>
          </cell>
          <cell r="C42630">
            <v>45335.723067129627</v>
          </cell>
        </row>
        <row r="42631">
          <cell r="B42631">
            <v>114651</v>
          </cell>
          <cell r="C42631">
            <v>45335.722418981481</v>
          </cell>
        </row>
        <row r="42632">
          <cell r="B42632">
            <v>114657</v>
          </cell>
          <cell r="C42632">
            <v>45335.72934027778</v>
          </cell>
        </row>
        <row r="42633">
          <cell r="B42633">
            <v>114658</v>
          </cell>
          <cell r="C42633">
            <v>45335.730162037034</v>
          </cell>
        </row>
        <row r="42634">
          <cell r="B42634">
            <v>114659</v>
          </cell>
          <cell r="C42634">
            <v>45335.730798611112</v>
          </cell>
        </row>
        <row r="42635">
          <cell r="B42635">
            <v>114673</v>
          </cell>
          <cell r="C42635">
            <v>45335.774675925924</v>
          </cell>
        </row>
        <row r="42636">
          <cell r="B42636">
            <v>114674</v>
          </cell>
          <cell r="C42636">
            <v>45335.775347222225</v>
          </cell>
        </row>
        <row r="42637">
          <cell r="B42637">
            <v>114715</v>
          </cell>
          <cell r="C42637">
            <v>45336.592523148145</v>
          </cell>
        </row>
        <row r="42638">
          <cell r="B42638">
            <v>114717</v>
          </cell>
          <cell r="C42638">
            <v>45336.617037037038</v>
          </cell>
        </row>
        <row r="42639">
          <cell r="B42639">
            <v>114743</v>
          </cell>
          <cell r="C42639">
            <v>45337.389606481483</v>
          </cell>
        </row>
        <row r="42640">
          <cell r="B42640">
            <v>114954</v>
          </cell>
          <cell r="C42640">
            <v>45344.5628125</v>
          </cell>
        </row>
        <row r="42641">
          <cell r="B42641">
            <v>115012</v>
          </cell>
          <cell r="C42641">
            <v>45345.382118055553</v>
          </cell>
        </row>
        <row r="42642">
          <cell r="B42642">
            <v>115013</v>
          </cell>
          <cell r="C42642">
            <v>45345.402384259258</v>
          </cell>
        </row>
        <row r="42643">
          <cell r="B42643">
            <v>115020</v>
          </cell>
          <cell r="C42643">
            <v>45345.528333333335</v>
          </cell>
        </row>
        <row r="42644">
          <cell r="B42644">
            <v>115026</v>
          </cell>
          <cell r="C42644">
            <v>45345.552349537036</v>
          </cell>
        </row>
        <row r="42645">
          <cell r="B42645">
            <v>115074</v>
          </cell>
          <cell r="C42645">
            <v>45346.396145833336</v>
          </cell>
        </row>
        <row r="42646">
          <cell r="B42646">
            <v>115075</v>
          </cell>
          <cell r="C42646">
            <v>45346.401921296296</v>
          </cell>
        </row>
        <row r="42647">
          <cell r="B42647">
            <v>115076</v>
          </cell>
          <cell r="C42647">
            <v>45346.422858796293</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114916</v>
          </cell>
          <cell r="C42652">
            <v>45343.552002314813</v>
          </cell>
        </row>
        <row r="42653">
          <cell r="B42653">
            <v>114917</v>
          </cell>
          <cell r="C42653">
            <v>45343.622245370374</v>
          </cell>
        </row>
        <row r="42654">
          <cell r="B42654">
            <v>114918</v>
          </cell>
          <cell r="C42654">
            <v>45343.61891203704</v>
          </cell>
        </row>
        <row r="42655">
          <cell r="B42655">
            <v>114932</v>
          </cell>
          <cell r="C42655">
            <v>45344.246724537035</v>
          </cell>
        </row>
        <row r="42656">
          <cell r="B42656">
            <v>115230</v>
          </cell>
          <cell r="C42656">
            <v>45349.708344907405</v>
          </cell>
        </row>
        <row r="42657">
          <cell r="B42657">
            <v>115235</v>
          </cell>
          <cell r="C42657">
            <v>45349.784988425927</v>
          </cell>
        </row>
        <row r="42658">
          <cell r="B42658">
            <v>115236</v>
          </cell>
          <cell r="C42658">
            <v>45349.788414351853</v>
          </cell>
        </row>
        <row r="42659">
          <cell r="B42659">
            <v>115260</v>
          </cell>
          <cell r="C42659">
            <v>45350.486967592595</v>
          </cell>
        </row>
        <row r="42660">
          <cell r="B42660">
            <v>115267</v>
          </cell>
          <cell r="C42660">
            <v>45350.500775462962</v>
          </cell>
        </row>
        <row r="42661">
          <cell r="B42661">
            <v>115269</v>
          </cell>
          <cell r="C42661">
            <v>45350.503263888888</v>
          </cell>
        </row>
        <row r="42662">
          <cell r="B42662">
            <v>115270</v>
          </cell>
          <cell r="C42662">
            <v>45350.511932870373</v>
          </cell>
        </row>
        <row r="42663">
          <cell r="B42663">
            <v>115509</v>
          </cell>
          <cell r="C42663">
            <v>45356.834062499998</v>
          </cell>
        </row>
        <row r="42664">
          <cell r="B42664">
            <v>115518</v>
          </cell>
          <cell r="C42664">
            <v>45357.621655092589</v>
          </cell>
        </row>
        <row r="42665">
          <cell r="B42665">
            <v>115532</v>
          </cell>
          <cell r="C42665">
            <v>45358.395312499997</v>
          </cell>
        </row>
        <row r="42666">
          <cell r="B42666">
            <v>115578</v>
          </cell>
          <cell r="C42666">
            <v>45361.88553240741</v>
          </cell>
        </row>
        <row r="42667">
          <cell r="B42667">
            <v>114863</v>
          </cell>
          <cell r="C42667">
            <v>45340.635659722226</v>
          </cell>
        </row>
        <row r="42668">
          <cell r="B42668">
            <v>114966</v>
          </cell>
          <cell r="C42668">
            <v>45344.704270833332</v>
          </cell>
        </row>
        <row r="42669">
          <cell r="B42669">
            <v>114975</v>
          </cell>
          <cell r="C42669">
            <v>45344.750219907408</v>
          </cell>
        </row>
        <row r="42670">
          <cell r="B42670">
            <v>114976</v>
          </cell>
          <cell r="C42670">
            <v>45344.751909722225</v>
          </cell>
        </row>
        <row r="42671">
          <cell r="B42671">
            <v>114977</v>
          </cell>
          <cell r="C42671">
            <v>45344.752604166664</v>
          </cell>
        </row>
        <row r="42672">
          <cell r="B42672">
            <v>114983</v>
          </cell>
          <cell r="C42672">
            <v>45344.78837962963</v>
          </cell>
        </row>
        <row r="42673">
          <cell r="B42673">
            <v>115135</v>
          </cell>
          <cell r="C42673">
            <v>45348.593124999999</v>
          </cell>
        </row>
        <row r="42674">
          <cell r="B42674">
            <v>115136</v>
          </cell>
          <cell r="C42674">
            <v>45348.579745370371</v>
          </cell>
        </row>
        <row r="42675">
          <cell r="B42675">
            <v>114771</v>
          </cell>
          <cell r="C42675">
            <v>45337.816168981481</v>
          </cell>
        </row>
        <row r="42676">
          <cell r="B42676">
            <v>115483</v>
          </cell>
          <cell r="C42676">
            <v>45355.646273148152</v>
          </cell>
        </row>
        <row r="42677">
          <cell r="B42677">
            <v>115504</v>
          </cell>
          <cell r="C42677">
            <v>45356.696504629632</v>
          </cell>
        </row>
        <row r="42678">
          <cell r="B42678">
            <v>115535</v>
          </cell>
          <cell r="C42678">
            <v>45358.445150462961</v>
          </cell>
        </row>
        <row r="42679">
          <cell r="B42679">
            <v>115537</v>
          </cell>
          <cell r="C42679">
            <v>45358.601666666669</v>
          </cell>
        </row>
        <row r="42680">
          <cell r="B42680">
            <v>115538</v>
          </cell>
          <cell r="C42680">
            <v>45358.604212962964</v>
          </cell>
        </row>
        <row r="42681">
          <cell r="B42681">
            <v>115545</v>
          </cell>
          <cell r="C42681">
            <v>45358.708310185182</v>
          </cell>
        </row>
        <row r="42682">
          <cell r="B42682">
            <v>115615</v>
          </cell>
          <cell r="C42682">
            <v>45364.721388888887</v>
          </cell>
        </row>
        <row r="42683">
          <cell r="B42683">
            <v>115656</v>
          </cell>
          <cell r="C42683">
            <v>45367.378692129627</v>
          </cell>
        </row>
        <row r="42684">
          <cell r="B42684">
            <v>115677</v>
          </cell>
          <cell r="C42684">
            <v>45369.175347222219</v>
          </cell>
        </row>
        <row r="42685">
          <cell r="B42685">
            <v>115363</v>
          </cell>
          <cell r="C42685">
            <v>45351.698854166665</v>
          </cell>
        </row>
        <row r="42686">
          <cell r="B42686">
            <v>115365</v>
          </cell>
          <cell r="C42686">
            <v>45351.597280092596</v>
          </cell>
        </row>
        <row r="42687">
          <cell r="B42687">
            <v>115368</v>
          </cell>
          <cell r="C42687">
            <v>45351.604490740741</v>
          </cell>
        </row>
        <row r="42688">
          <cell r="B42688">
            <v>115370</v>
          </cell>
          <cell r="C42688">
            <v>45351.633969907409</v>
          </cell>
        </row>
        <row r="42689">
          <cell r="B42689">
            <v>115372</v>
          </cell>
          <cell r="C42689">
            <v>45351.679259259261</v>
          </cell>
        </row>
        <row r="42690">
          <cell r="B42690">
            <v>115376</v>
          </cell>
          <cell r="C42690">
            <v>45351.687662037039</v>
          </cell>
        </row>
        <row r="42691">
          <cell r="B42691">
            <v>115377</v>
          </cell>
          <cell r="C42691">
            <v>45351.688472222224</v>
          </cell>
        </row>
        <row r="42692">
          <cell r="B42692">
            <v>115381</v>
          </cell>
          <cell r="C42692">
            <v>45351.695590277777</v>
          </cell>
        </row>
        <row r="42693">
          <cell r="B42693">
            <v>115382</v>
          </cell>
          <cell r="C42693">
            <v>45351.698078703703</v>
          </cell>
        </row>
        <row r="42694">
          <cell r="B42694">
            <v>115383</v>
          </cell>
          <cell r="C42694">
            <v>45351.701574074075</v>
          </cell>
        </row>
        <row r="42695">
          <cell r="B42695">
            <v>115474</v>
          </cell>
          <cell r="C42695">
            <v>45355.124768518515</v>
          </cell>
        </row>
        <row r="42696">
          <cell r="B42696">
            <v>114404</v>
          </cell>
          <cell r="C42696">
            <v>45328.857245370367</v>
          </cell>
        </row>
        <row r="42697">
          <cell r="B42697">
            <v>114405</v>
          </cell>
          <cell r="C42697">
            <v>45328.85800925926</v>
          </cell>
        </row>
        <row r="42698">
          <cell r="B42698">
            <v>114406</v>
          </cell>
          <cell r="C42698">
            <v>45328.877025462964</v>
          </cell>
        </row>
        <row r="42699">
          <cell r="B42699">
            <v>114412</v>
          </cell>
          <cell r="C42699">
            <v>45329.35796296296</v>
          </cell>
        </row>
        <row r="42700">
          <cell r="B42700">
            <v>114415</v>
          </cell>
          <cell r="C42700">
            <v>45329.576724537037</v>
          </cell>
        </row>
        <row r="42701">
          <cell r="B42701">
            <v>114417</v>
          </cell>
          <cell r="C42701">
            <v>45329.607071759259</v>
          </cell>
        </row>
        <row r="42702">
          <cell r="B42702">
            <v>114418</v>
          </cell>
          <cell r="C42702">
            <v>45329.607071759259</v>
          </cell>
        </row>
        <row r="42703">
          <cell r="B42703">
            <v>114419</v>
          </cell>
          <cell r="C42703">
            <v>45329.607997685183</v>
          </cell>
        </row>
        <row r="42704">
          <cell r="B42704">
            <v>114453</v>
          </cell>
          <cell r="C42704">
            <v>45331.541909722226</v>
          </cell>
        </row>
        <row r="42705">
          <cell r="B42705">
            <v>114687</v>
          </cell>
          <cell r="C42705">
            <v>45336.062789351854</v>
          </cell>
        </row>
        <row r="42706">
          <cell r="B42706">
            <v>114742</v>
          </cell>
          <cell r="C42706">
            <v>45337.312199074076</v>
          </cell>
        </row>
        <row r="42707">
          <cell r="B42707">
            <v>114780</v>
          </cell>
          <cell r="C42707">
            <v>45338.059178240743</v>
          </cell>
        </row>
        <row r="42708">
          <cell r="B42708">
            <v>114866</v>
          </cell>
          <cell r="C42708">
            <v>45340.802083333336</v>
          </cell>
        </row>
        <row r="42709">
          <cell r="B42709">
            <v>114867</v>
          </cell>
          <cell r="C42709">
            <v>45340.843298611115</v>
          </cell>
        </row>
        <row r="42710">
          <cell r="B42710">
            <v>114868</v>
          </cell>
          <cell r="C42710">
            <v>45340.843888888892</v>
          </cell>
        </row>
        <row r="42711">
          <cell r="B42711">
            <v>114879</v>
          </cell>
          <cell r="C42711">
            <v>45341.58697916667</v>
          </cell>
        </row>
        <row r="42712">
          <cell r="B42712">
            <v>114889</v>
          </cell>
          <cell r="C42712">
            <v>45342.30810185185</v>
          </cell>
        </row>
        <row r="42713">
          <cell r="B42713">
            <v>114939</v>
          </cell>
          <cell r="C42713">
            <v>45344.441145833334</v>
          </cell>
        </row>
        <row r="42714">
          <cell r="B42714">
            <v>114696</v>
          </cell>
          <cell r="C42714">
            <v>45336.305868055555</v>
          </cell>
        </row>
        <row r="42715">
          <cell r="B42715">
            <v>114697</v>
          </cell>
          <cell r="C42715">
            <v>45336.308946759258</v>
          </cell>
        </row>
        <row r="42716">
          <cell r="B42716">
            <v>114699</v>
          </cell>
          <cell r="C42716">
            <v>45336.450810185182</v>
          </cell>
        </row>
        <row r="42717">
          <cell r="B42717">
            <v>114701</v>
          </cell>
          <cell r="C42717">
            <v>45336.501643518517</v>
          </cell>
        </row>
        <row r="42718">
          <cell r="B42718">
            <v>114702</v>
          </cell>
          <cell r="C42718">
            <v>45336.501875000002</v>
          </cell>
        </row>
        <row r="42719">
          <cell r="B42719">
            <v>114703</v>
          </cell>
          <cell r="C42719">
            <v>45336.616111111114</v>
          </cell>
        </row>
        <row r="42720">
          <cell r="B42720">
            <v>114713</v>
          </cell>
          <cell r="C42720">
            <v>45336.583634259259</v>
          </cell>
        </row>
        <row r="42721">
          <cell r="B42721">
            <v>114825</v>
          </cell>
          <cell r="C42721">
            <v>45338.809027777781</v>
          </cell>
        </row>
        <row r="42722">
          <cell r="B42722">
            <v>114826</v>
          </cell>
          <cell r="C42722">
            <v>45338.80976851852</v>
          </cell>
        </row>
        <row r="42723">
          <cell r="B42723">
            <v>114560</v>
          </cell>
          <cell r="C42723">
            <v>45335.50072916667</v>
          </cell>
        </row>
        <row r="42724">
          <cell r="B42724">
            <v>114568</v>
          </cell>
          <cell r="C42724">
            <v>45335.521064814813</v>
          </cell>
        </row>
        <row r="42725">
          <cell r="B42725">
            <v>114573</v>
          </cell>
          <cell r="C42725">
            <v>45335.523981481485</v>
          </cell>
        </row>
        <row r="42726">
          <cell r="B42726">
            <v>114574</v>
          </cell>
          <cell r="C42726">
            <v>45335.525671296295</v>
          </cell>
        </row>
        <row r="42727">
          <cell r="B42727">
            <v>114584</v>
          </cell>
          <cell r="C42727">
            <v>45335.57403935185</v>
          </cell>
        </row>
        <row r="42728">
          <cell r="B42728">
            <v>114585</v>
          </cell>
          <cell r="C42728">
            <v>45335.575023148151</v>
          </cell>
        </row>
        <row r="42729">
          <cell r="B42729">
            <v>114597</v>
          </cell>
          <cell r="C42729">
            <v>45335.589247685188</v>
          </cell>
        </row>
        <row r="42730">
          <cell r="B42730">
            <v>114624</v>
          </cell>
          <cell r="C42730">
            <v>45335.626967592594</v>
          </cell>
        </row>
        <row r="42731">
          <cell r="B42731">
            <v>114625</v>
          </cell>
          <cell r="C42731">
            <v>45335.629212962966</v>
          </cell>
        </row>
        <row r="42732">
          <cell r="B42732">
            <v>114635</v>
          </cell>
          <cell r="C42732">
            <v>45335.640034722222</v>
          </cell>
        </row>
        <row r="42733">
          <cell r="B42733">
            <v>114636</v>
          </cell>
          <cell r="C42733">
            <v>45335.640810185185</v>
          </cell>
        </row>
        <row r="42734">
          <cell r="B42734">
            <v>114650</v>
          </cell>
          <cell r="C42734">
            <v>45335.719675925924</v>
          </cell>
        </row>
        <row r="42735">
          <cell r="B42735">
            <v>114402</v>
          </cell>
          <cell r="C42735">
            <v>45328.846990740742</v>
          </cell>
        </row>
        <row r="42736">
          <cell r="B42736">
            <v>114403</v>
          </cell>
          <cell r="C42736">
            <v>45328.853796296295</v>
          </cell>
        </row>
        <row r="42737">
          <cell r="B42737">
            <v>114407</v>
          </cell>
          <cell r="C42737">
            <v>45328.883888888886</v>
          </cell>
        </row>
        <row r="42738">
          <cell r="B42738">
            <v>114408</v>
          </cell>
          <cell r="C42738">
            <v>45328.884641203702</v>
          </cell>
        </row>
        <row r="42739">
          <cell r="B42739">
            <v>114410</v>
          </cell>
          <cell r="C42739">
            <v>45328.943148148152</v>
          </cell>
        </row>
        <row r="42740">
          <cell r="B42740">
            <v>114411</v>
          </cell>
          <cell r="C42740">
            <v>45329.191516203704</v>
          </cell>
        </row>
        <row r="42741">
          <cell r="B42741">
            <v>114413</v>
          </cell>
          <cell r="C42741">
            <v>45329.512615740743</v>
          </cell>
        </row>
        <row r="42742">
          <cell r="B42742">
            <v>114414</v>
          </cell>
          <cell r="C42742">
            <v>45329.562824074077</v>
          </cell>
        </row>
        <row r="42743">
          <cell r="B42743">
            <v>114541</v>
          </cell>
          <cell r="C42743">
            <v>45334.9062037037</v>
          </cell>
        </row>
        <row r="42744">
          <cell r="B42744">
            <v>114550</v>
          </cell>
          <cell r="C42744">
            <v>45335.396817129629</v>
          </cell>
        </row>
        <row r="42745">
          <cell r="B42745">
            <v>114555</v>
          </cell>
          <cell r="C42745">
            <v>45335.399097222224</v>
          </cell>
        </row>
        <row r="42746">
          <cell r="B42746">
            <v>114566</v>
          </cell>
          <cell r="C42746">
            <v>45335.514097222222</v>
          </cell>
        </row>
        <row r="42747">
          <cell r="B42747">
            <v>114575</v>
          </cell>
          <cell r="C42747">
            <v>45335.552349537036</v>
          </cell>
        </row>
        <row r="42748">
          <cell r="B42748">
            <v>114576</v>
          </cell>
          <cell r="C42748">
            <v>45335.555821759262</v>
          </cell>
        </row>
        <row r="42749">
          <cell r="B42749">
            <v>114577</v>
          </cell>
          <cell r="C42749">
            <v>45335.55709490741</v>
          </cell>
        </row>
        <row r="42750">
          <cell r="B42750">
            <v>114578</v>
          </cell>
          <cell r="C42750">
            <v>45335.559293981481</v>
          </cell>
        </row>
        <row r="42751">
          <cell r="B42751">
            <v>114583</v>
          </cell>
          <cell r="C42751">
            <v>45335.573171296295</v>
          </cell>
        </row>
        <row r="42752">
          <cell r="B42752">
            <v>114587</v>
          </cell>
          <cell r="C42752">
            <v>45335.576319444444</v>
          </cell>
        </row>
        <row r="42753">
          <cell r="B42753">
            <v>114589</v>
          </cell>
          <cell r="C42753">
            <v>45335.5778587963</v>
          </cell>
        </row>
        <row r="42754">
          <cell r="B42754">
            <v>114709</v>
          </cell>
          <cell r="C42754">
            <v>45336.546851851854</v>
          </cell>
        </row>
        <row r="42755">
          <cell r="B42755">
            <v>114729</v>
          </cell>
          <cell r="C42755">
            <v>45336.70416666667</v>
          </cell>
        </row>
        <row r="42756">
          <cell r="B42756">
            <v>114730</v>
          </cell>
          <cell r="C42756">
            <v>45336.704791666663</v>
          </cell>
        </row>
        <row r="42757">
          <cell r="B42757">
            <v>114734</v>
          </cell>
          <cell r="C42757">
            <v>45336.86855324074</v>
          </cell>
        </row>
        <row r="42758">
          <cell r="B42758">
            <v>114735</v>
          </cell>
          <cell r="C42758">
            <v>45336.899305555555</v>
          </cell>
        </row>
        <row r="42759">
          <cell r="B42759">
            <v>114740</v>
          </cell>
          <cell r="C42759">
            <v>45337.070636574077</v>
          </cell>
        </row>
        <row r="42760">
          <cell r="B42760">
            <v>114744</v>
          </cell>
          <cell r="C42760">
            <v>45337.452430555553</v>
          </cell>
        </row>
        <row r="42761">
          <cell r="B42761">
            <v>114749</v>
          </cell>
          <cell r="C42761">
            <v>45337.486354166664</v>
          </cell>
        </row>
        <row r="42762">
          <cell r="B42762">
            <v>114754</v>
          </cell>
          <cell r="C42762">
            <v>45337.55060185185</v>
          </cell>
        </row>
        <row r="42763">
          <cell r="B42763">
            <v>114353</v>
          </cell>
          <cell r="C42763">
            <v>45328.200891203705</v>
          </cell>
        </row>
        <row r="42764">
          <cell r="B42764">
            <v>114354</v>
          </cell>
          <cell r="C42764">
            <v>45328.218032407407</v>
          </cell>
        </row>
        <row r="42765">
          <cell r="B42765">
            <v>114355</v>
          </cell>
          <cell r="C42765">
            <v>45328.371342592596</v>
          </cell>
        </row>
        <row r="42766">
          <cell r="B42766">
            <v>114357</v>
          </cell>
          <cell r="C42766">
            <v>45328.419282407405</v>
          </cell>
        </row>
        <row r="42767">
          <cell r="B42767">
            <v>114359</v>
          </cell>
          <cell r="C42767">
            <v>45328.467175925929</v>
          </cell>
        </row>
        <row r="42768">
          <cell r="B42768">
            <v>114361</v>
          </cell>
          <cell r="C42768">
            <v>45328.522106481483</v>
          </cell>
        </row>
        <row r="42769">
          <cell r="B42769">
            <v>114362</v>
          </cell>
          <cell r="C42769">
            <v>45328.52270833333</v>
          </cell>
        </row>
        <row r="42770">
          <cell r="B42770">
            <v>114423</v>
          </cell>
          <cell r="C42770">
            <v>45329.671979166669</v>
          </cell>
        </row>
        <row r="42771">
          <cell r="B42771">
            <v>114431</v>
          </cell>
          <cell r="C42771">
            <v>45329.856006944443</v>
          </cell>
        </row>
        <row r="42772">
          <cell r="B42772">
            <v>114444</v>
          </cell>
          <cell r="C42772">
            <v>45330.621631944443</v>
          </cell>
        </row>
        <row r="42773">
          <cell r="B42773">
            <v>114927</v>
          </cell>
          <cell r="C42773">
            <v>45343.782858796294</v>
          </cell>
        </row>
        <row r="42774">
          <cell r="B42774">
            <v>114944</v>
          </cell>
          <cell r="C42774">
            <v>45344.455069444448</v>
          </cell>
        </row>
        <row r="42775">
          <cell r="B42775">
            <v>114945</v>
          </cell>
          <cell r="C42775">
            <v>45344.45853009259</v>
          </cell>
        </row>
        <row r="42776">
          <cell r="B42776">
            <v>114946</v>
          </cell>
          <cell r="C42776">
            <v>45344.459351851852</v>
          </cell>
        </row>
        <row r="42777">
          <cell r="B42777">
            <v>114949</v>
          </cell>
          <cell r="C42777">
            <v>45344.463437500002</v>
          </cell>
        </row>
        <row r="42778">
          <cell r="B42778">
            <v>114953</v>
          </cell>
          <cell r="C42778">
            <v>45344.479513888888</v>
          </cell>
        </row>
        <row r="42779">
          <cell r="B42779">
            <v>114962</v>
          </cell>
          <cell r="C42779">
            <v>45344.66443287037</v>
          </cell>
        </row>
        <row r="42780">
          <cell r="B42780">
            <v>114992</v>
          </cell>
          <cell r="C42780">
            <v>45344.810694444444</v>
          </cell>
        </row>
        <row r="42781">
          <cell r="B42781">
            <v>114994</v>
          </cell>
          <cell r="C42781">
            <v>45344.811909722222</v>
          </cell>
        </row>
        <row r="42782">
          <cell r="B42782">
            <v>114999</v>
          </cell>
          <cell r="C42782">
            <v>45344.819652777776</v>
          </cell>
        </row>
        <row r="42783">
          <cell r="B42783">
            <v>115004</v>
          </cell>
          <cell r="C42783">
            <v>45344.833553240744</v>
          </cell>
        </row>
        <row r="42784">
          <cell r="B42784">
            <v>114718</v>
          </cell>
          <cell r="C42784">
            <v>45336.619571759256</v>
          </cell>
        </row>
        <row r="42785">
          <cell r="B42785">
            <v>114719</v>
          </cell>
          <cell r="C42785">
            <v>45336.642696759256</v>
          </cell>
        </row>
        <row r="42786">
          <cell r="B42786">
            <v>114720</v>
          </cell>
          <cell r="C42786">
            <v>45336.645254629628</v>
          </cell>
        </row>
        <row r="42787">
          <cell r="B42787">
            <v>114722</v>
          </cell>
          <cell r="C42787">
            <v>45336.663425925923</v>
          </cell>
        </row>
        <row r="42788">
          <cell r="B42788">
            <v>114723</v>
          </cell>
          <cell r="C42788">
            <v>45336.747245370374</v>
          </cell>
        </row>
        <row r="42789">
          <cell r="B42789">
            <v>114724</v>
          </cell>
          <cell r="C42789">
            <v>45336.749907407408</v>
          </cell>
        </row>
        <row r="42790">
          <cell r="B42790">
            <v>114725</v>
          </cell>
          <cell r="C42790">
            <v>45336.652777777781</v>
          </cell>
        </row>
        <row r="42791">
          <cell r="B42791">
            <v>114726</v>
          </cell>
          <cell r="C42791">
            <v>45336.667974537035</v>
          </cell>
        </row>
        <row r="42792">
          <cell r="B42792">
            <v>114728</v>
          </cell>
          <cell r="C42792">
            <v>45336.694479166668</v>
          </cell>
        </row>
        <row r="42793">
          <cell r="B42793">
            <v>114923</v>
          </cell>
          <cell r="C42793">
            <v>45343.691944444443</v>
          </cell>
        </row>
        <row r="42794">
          <cell r="B42794">
            <v>115077</v>
          </cell>
          <cell r="C42794">
            <v>45346.425543981481</v>
          </cell>
        </row>
        <row r="42795">
          <cell r="B42795">
            <v>115078</v>
          </cell>
          <cell r="C42795">
            <v>45346.477094907408</v>
          </cell>
        </row>
        <row r="42796">
          <cell r="B42796">
            <v>115079</v>
          </cell>
          <cell r="C42796">
            <v>45346.541828703703</v>
          </cell>
        </row>
        <row r="42797">
          <cell r="B42797">
            <v>115080</v>
          </cell>
          <cell r="C42797">
            <v>45346.695254629631</v>
          </cell>
        </row>
        <row r="42798">
          <cell r="B42798">
            <v>115088</v>
          </cell>
          <cell r="C42798">
            <v>45346.600300925929</v>
          </cell>
        </row>
        <row r="42799">
          <cell r="B42799">
            <v>115099</v>
          </cell>
          <cell r="C42799">
            <v>45346.832986111112</v>
          </cell>
        </row>
        <row r="42800">
          <cell r="B42800">
            <v>115100</v>
          </cell>
          <cell r="C42800">
            <v>45346.833657407406</v>
          </cell>
        </row>
        <row r="42801">
          <cell r="B42801">
            <v>114926</v>
          </cell>
          <cell r="C42801">
            <v>45343.767812500002</v>
          </cell>
        </row>
        <row r="42802">
          <cell r="B42802">
            <v>114930</v>
          </cell>
          <cell r="C42802">
            <v>45343.823321759257</v>
          </cell>
        </row>
        <row r="42803">
          <cell r="B42803">
            <v>114933</v>
          </cell>
          <cell r="C42803">
            <v>45344.27175925926</v>
          </cell>
        </row>
        <row r="42804">
          <cell r="B42804">
            <v>114936</v>
          </cell>
          <cell r="C42804">
            <v>45344.3753125</v>
          </cell>
        </row>
        <row r="42805">
          <cell r="B42805">
            <v>115010</v>
          </cell>
          <cell r="C42805">
            <v>45345.20171296296</v>
          </cell>
        </row>
        <row r="42806">
          <cell r="B42806">
            <v>115011</v>
          </cell>
          <cell r="C42806">
            <v>45345.260011574072</v>
          </cell>
        </row>
        <row r="42807">
          <cell r="B42807">
            <v>115047</v>
          </cell>
          <cell r="C42807">
            <v>45345.675196759257</v>
          </cell>
        </row>
        <row r="42808">
          <cell r="B42808">
            <v>115048</v>
          </cell>
          <cell r="C42808">
            <v>45345.698750000003</v>
          </cell>
        </row>
        <row r="42809">
          <cell r="B42809">
            <v>115119</v>
          </cell>
          <cell r="C42809">
            <v>45347.727939814817</v>
          </cell>
        </row>
        <row r="42810">
          <cell r="B42810">
            <v>115138</v>
          </cell>
          <cell r="C42810">
            <v>45348.601273148146</v>
          </cell>
        </row>
        <row r="42811">
          <cell r="B42811">
            <v>115139</v>
          </cell>
          <cell r="C42811">
            <v>45348.60429398148</v>
          </cell>
        </row>
        <row r="42812">
          <cell r="B42812">
            <v>115579</v>
          </cell>
          <cell r="C42812">
            <v>45361.889016203706</v>
          </cell>
        </row>
        <row r="42813">
          <cell r="B42813">
            <v>115584</v>
          </cell>
          <cell r="C42813">
            <v>45361.899062500001</v>
          </cell>
        </row>
        <row r="42814">
          <cell r="B42814">
            <v>115585</v>
          </cell>
          <cell r="C42814">
            <v>45361.897951388892</v>
          </cell>
        </row>
        <row r="42815">
          <cell r="B42815">
            <v>115654</v>
          </cell>
          <cell r="C42815">
            <v>45366.666909722226</v>
          </cell>
        </row>
        <row r="42816">
          <cell r="B42816">
            <v>115688</v>
          </cell>
          <cell r="C42816">
            <v>45369.667685185188</v>
          </cell>
        </row>
        <row r="42817">
          <cell r="B42817">
            <v>115689</v>
          </cell>
          <cell r="C42817">
            <v>45369.667337962965</v>
          </cell>
        </row>
        <row r="42818">
          <cell r="B42818">
            <v>115690</v>
          </cell>
          <cell r="C42818">
            <v>45369.709756944445</v>
          </cell>
        </row>
        <row r="42819">
          <cell r="B42819">
            <v>115727</v>
          </cell>
          <cell r="C42819">
            <v>45372.636689814812</v>
          </cell>
        </row>
        <row r="42820">
          <cell r="B42820">
            <v>115137</v>
          </cell>
          <cell r="C42820">
            <v>45349.392256944448</v>
          </cell>
        </row>
        <row r="42821">
          <cell r="B42821">
            <v>115151</v>
          </cell>
          <cell r="C42821">
            <v>45348.667071759257</v>
          </cell>
        </row>
        <row r="42822">
          <cell r="B42822">
            <v>115152</v>
          </cell>
          <cell r="C42822">
            <v>45348.680277777778</v>
          </cell>
        </row>
        <row r="42823">
          <cell r="B42823">
            <v>115153</v>
          </cell>
          <cell r="C42823">
            <v>45348.698587962965</v>
          </cell>
        </row>
        <row r="42824">
          <cell r="B42824">
            <v>115160</v>
          </cell>
          <cell r="C42824">
            <v>45348.738645833335</v>
          </cell>
        </row>
        <row r="42825">
          <cell r="B42825">
            <v>115165</v>
          </cell>
          <cell r="C42825">
            <v>45348.746712962966</v>
          </cell>
        </row>
        <row r="42826">
          <cell r="B42826">
            <v>115167</v>
          </cell>
          <cell r="C42826">
            <v>45348.748078703706</v>
          </cell>
        </row>
        <row r="42827">
          <cell r="B42827">
            <v>115215</v>
          </cell>
          <cell r="C42827">
            <v>45349.628611111111</v>
          </cell>
        </row>
        <row r="42828">
          <cell r="B42828">
            <v>115216</v>
          </cell>
          <cell r="C42828">
            <v>45349.632094907407</v>
          </cell>
        </row>
        <row r="42829">
          <cell r="B42829">
            <v>115680</v>
          </cell>
          <cell r="C42829">
            <v>45368.982187499998</v>
          </cell>
        </row>
        <row r="42830">
          <cell r="B42830">
            <v>115682</v>
          </cell>
          <cell r="C42830">
            <v>45369.027314814812</v>
          </cell>
        </row>
        <row r="42831">
          <cell r="B42831">
            <v>115694</v>
          </cell>
          <cell r="C42831">
            <v>45370.503969907404</v>
          </cell>
        </row>
        <row r="42832">
          <cell r="B42832">
            <v>115698</v>
          </cell>
          <cell r="C42832">
            <v>45370.581828703704</v>
          </cell>
        </row>
        <row r="42833">
          <cell r="B42833">
            <v>115699</v>
          </cell>
          <cell r="C42833">
            <v>45370.603159722225</v>
          </cell>
        </row>
        <row r="42834">
          <cell r="B42834">
            <v>115702</v>
          </cell>
          <cell r="C42834">
            <v>45370.664606481485</v>
          </cell>
        </row>
        <row r="42835">
          <cell r="B42835">
            <v>115703</v>
          </cell>
          <cell r="C42835">
            <v>45370.667268518519</v>
          </cell>
        </row>
        <row r="42836">
          <cell r="B42836">
            <v>115704</v>
          </cell>
          <cell r="C42836">
            <v>45370.61787037037</v>
          </cell>
        </row>
        <row r="42837">
          <cell r="B42837">
            <v>115709</v>
          </cell>
          <cell r="C42837">
            <v>45370.676874999997</v>
          </cell>
        </row>
        <row r="42838">
          <cell r="B42838">
            <v>115710</v>
          </cell>
          <cell r="C42838">
            <v>45370.678055555552</v>
          </cell>
        </row>
        <row r="42839">
          <cell r="B42839">
            <v>115491</v>
          </cell>
          <cell r="C42839">
            <v>45355.802071759259</v>
          </cell>
        </row>
        <row r="42840">
          <cell r="B42840">
            <v>115492</v>
          </cell>
          <cell r="C42840">
            <v>45355.802812499998</v>
          </cell>
        </row>
        <row r="42841">
          <cell r="B42841">
            <v>115793</v>
          </cell>
          <cell r="C42841">
            <v>45376.626099537039</v>
          </cell>
        </row>
        <row r="42842">
          <cell r="B42842">
            <v>115809</v>
          </cell>
          <cell r="C42842">
            <v>45377.642685185187</v>
          </cell>
        </row>
        <row r="42843">
          <cell r="B42843">
            <v>115811</v>
          </cell>
          <cell r="C42843">
            <v>45377.614999999998</v>
          </cell>
        </row>
        <row r="42844">
          <cell r="B42844">
            <v>115871</v>
          </cell>
          <cell r="C42844">
            <v>45379.715439814812</v>
          </cell>
        </row>
        <row r="42845">
          <cell r="B42845">
            <v>115923</v>
          </cell>
          <cell r="C42845">
            <v>45384.417268518519</v>
          </cell>
        </row>
        <row r="42846">
          <cell r="B42846">
            <v>115945</v>
          </cell>
          <cell r="C42846">
            <v>45385.586527777778</v>
          </cell>
        </row>
        <row r="42847">
          <cell r="B42847">
            <v>115947</v>
          </cell>
          <cell r="C42847">
            <v>45385.969849537039</v>
          </cell>
        </row>
        <row r="42848">
          <cell r="B42848">
            <v>114487</v>
          </cell>
          <cell r="C42848">
            <v>45332.6877662037</v>
          </cell>
        </row>
        <row r="42849">
          <cell r="B42849">
            <v>114491</v>
          </cell>
          <cell r="C42849">
            <v>45332.698344907411</v>
          </cell>
        </row>
        <row r="42850">
          <cell r="B42850">
            <v>114731</v>
          </cell>
          <cell r="C42850">
            <v>45336.750925925924</v>
          </cell>
        </row>
        <row r="42851">
          <cell r="B42851">
            <v>114732</v>
          </cell>
          <cell r="C42851">
            <v>45336.751597222225</v>
          </cell>
        </row>
        <row r="42852">
          <cell r="B42852">
            <v>114733</v>
          </cell>
          <cell r="C42852">
            <v>45336.771851851852</v>
          </cell>
        </row>
        <row r="42853">
          <cell r="B42853">
            <v>114781</v>
          </cell>
          <cell r="C42853">
            <v>45338.505659722221</v>
          </cell>
        </row>
        <row r="42854">
          <cell r="B42854">
            <v>114784</v>
          </cell>
          <cell r="C42854">
            <v>45338.517592592594</v>
          </cell>
        </row>
        <row r="42855">
          <cell r="B42855">
            <v>114831</v>
          </cell>
          <cell r="C42855">
            <v>45339.5471412037</v>
          </cell>
        </row>
        <row r="42856">
          <cell r="B42856">
            <v>114853</v>
          </cell>
          <cell r="C42856">
            <v>45339.899259259262</v>
          </cell>
        </row>
        <row r="42857">
          <cell r="B42857">
            <v>114941</v>
          </cell>
          <cell r="C42857">
            <v>45344.448101851849</v>
          </cell>
        </row>
        <row r="42858">
          <cell r="B42858">
            <v>114942</v>
          </cell>
          <cell r="C42858">
            <v>45344.451516203706</v>
          </cell>
        </row>
        <row r="42859">
          <cell r="B42859">
            <v>114948</v>
          </cell>
          <cell r="C42859">
            <v>45344.462013888886</v>
          </cell>
        </row>
        <row r="42860">
          <cell r="B42860">
            <v>114957</v>
          </cell>
          <cell r="C42860">
            <v>45344.607638888891</v>
          </cell>
        </row>
        <row r="42861">
          <cell r="B42861">
            <v>114958</v>
          </cell>
          <cell r="C42861">
            <v>45344.632349537038</v>
          </cell>
        </row>
        <row r="42862">
          <cell r="B42862">
            <v>114961</v>
          </cell>
          <cell r="C42862">
            <v>45344.666747685187</v>
          </cell>
        </row>
        <row r="42863">
          <cell r="B42863">
            <v>114964</v>
          </cell>
          <cell r="C42863">
            <v>45344.667638888888</v>
          </cell>
        </row>
        <row r="42864">
          <cell r="B42864">
            <v>114974</v>
          </cell>
          <cell r="C42864">
            <v>45344.751180555555</v>
          </cell>
        </row>
        <row r="42865">
          <cell r="B42865">
            <v>114979</v>
          </cell>
          <cell r="C42865">
            <v>45344.753287037034</v>
          </cell>
        </row>
        <row r="42866">
          <cell r="B42866">
            <v>114995</v>
          </cell>
          <cell r="C42866">
            <v>45344.809178240743</v>
          </cell>
        </row>
        <row r="42867">
          <cell r="B42867">
            <v>115003</v>
          </cell>
          <cell r="C42867">
            <v>45344.834432870368</v>
          </cell>
        </row>
        <row r="42868">
          <cell r="B42868">
            <v>115008</v>
          </cell>
          <cell r="C42868">
            <v>45344.837245370371</v>
          </cell>
        </row>
        <row r="42869">
          <cell r="B42869">
            <v>114828</v>
          </cell>
          <cell r="C42869">
            <v>45338.913171296299</v>
          </cell>
        </row>
        <row r="42870">
          <cell r="B42870">
            <v>114862</v>
          </cell>
          <cell r="C42870">
            <v>45340.633634259262</v>
          </cell>
        </row>
        <row r="42871">
          <cell r="B42871">
            <v>114955</v>
          </cell>
          <cell r="C42871">
            <v>45344.602905092594</v>
          </cell>
        </row>
        <row r="42872">
          <cell r="B42872">
            <v>114956</v>
          </cell>
          <cell r="C42872">
            <v>45344.604490740741</v>
          </cell>
        </row>
        <row r="42873">
          <cell r="B42873">
            <v>114984</v>
          </cell>
          <cell r="C42873">
            <v>45344.791817129626</v>
          </cell>
        </row>
        <row r="42874">
          <cell r="B42874">
            <v>114989</v>
          </cell>
          <cell r="C42874">
            <v>45344.802349537036</v>
          </cell>
        </row>
        <row r="42875">
          <cell r="B42875">
            <v>114990</v>
          </cell>
          <cell r="C42875">
            <v>45344.805752314816</v>
          </cell>
        </row>
        <row r="42876">
          <cell r="B42876">
            <v>114991</v>
          </cell>
          <cell r="C42876">
            <v>45344.81009259259</v>
          </cell>
        </row>
        <row r="42877">
          <cell r="B42877">
            <v>114996</v>
          </cell>
          <cell r="C42877">
            <v>45344.812569444446</v>
          </cell>
        </row>
        <row r="42878">
          <cell r="B42878">
            <v>114997</v>
          </cell>
          <cell r="C42878">
            <v>45344.81349537037</v>
          </cell>
        </row>
        <row r="42879">
          <cell r="B42879">
            <v>114663</v>
          </cell>
          <cell r="C42879">
            <v>45335.740648148145</v>
          </cell>
        </row>
        <row r="42880">
          <cell r="B42880">
            <v>114664</v>
          </cell>
          <cell r="C42880">
            <v>45335.741296296299</v>
          </cell>
        </row>
        <row r="42881">
          <cell r="B42881">
            <v>114665</v>
          </cell>
          <cell r="C42881">
            <v>45335.742071759261</v>
          </cell>
        </row>
        <row r="42882">
          <cell r="B42882">
            <v>114666</v>
          </cell>
          <cell r="C42882">
            <v>45335.743275462963</v>
          </cell>
        </row>
        <row r="42883">
          <cell r="B42883">
            <v>114675</v>
          </cell>
          <cell r="C42883">
            <v>45335.791875000003</v>
          </cell>
        </row>
        <row r="42884">
          <cell r="B42884">
            <v>114682</v>
          </cell>
          <cell r="C42884">
            <v>45335.875277777777</v>
          </cell>
        </row>
        <row r="42885">
          <cell r="B42885">
            <v>114690</v>
          </cell>
          <cell r="C42885">
            <v>45336.180555555555</v>
          </cell>
        </row>
        <row r="42886">
          <cell r="B42886">
            <v>114691</v>
          </cell>
          <cell r="C42886">
            <v>45336.256030092591</v>
          </cell>
        </row>
        <row r="42887">
          <cell r="B42887">
            <v>114692</v>
          </cell>
          <cell r="C42887">
            <v>45336.256145833337</v>
          </cell>
        </row>
        <row r="42888">
          <cell r="B42888">
            <v>114695</v>
          </cell>
          <cell r="C42888">
            <v>45336.305636574078</v>
          </cell>
        </row>
        <row r="42889">
          <cell r="B42889">
            <v>114420</v>
          </cell>
          <cell r="C42889">
            <v>45329.667638888888</v>
          </cell>
        </row>
        <row r="42890">
          <cell r="B42890">
            <v>114424</v>
          </cell>
          <cell r="C42890">
            <v>45329.721400462964</v>
          </cell>
        </row>
        <row r="42891">
          <cell r="B42891">
            <v>114425</v>
          </cell>
          <cell r="C42891">
            <v>45329.722453703704</v>
          </cell>
        </row>
        <row r="42892">
          <cell r="B42892">
            <v>114426</v>
          </cell>
          <cell r="C42892">
            <v>45329.737314814818</v>
          </cell>
        </row>
        <row r="42893">
          <cell r="B42893">
            <v>114427</v>
          </cell>
          <cell r="C42893">
            <v>45329.737870370373</v>
          </cell>
        </row>
        <row r="42894">
          <cell r="B42894">
            <v>114428</v>
          </cell>
          <cell r="C42894">
            <v>45329.76966435185</v>
          </cell>
        </row>
        <row r="42895">
          <cell r="B42895">
            <v>114429</v>
          </cell>
          <cell r="C42895">
            <v>45329.796284722222</v>
          </cell>
        </row>
        <row r="42896">
          <cell r="B42896">
            <v>114432</v>
          </cell>
          <cell r="C42896">
            <v>45329.853645833333</v>
          </cell>
        </row>
        <row r="42897">
          <cell r="B42897">
            <v>114590</v>
          </cell>
          <cell r="C42897">
            <v>45335.58016203704</v>
          </cell>
        </row>
        <row r="42898">
          <cell r="B42898">
            <v>114591</v>
          </cell>
          <cell r="C42898">
            <v>45335.583657407406</v>
          </cell>
        </row>
        <row r="42899">
          <cell r="B42899">
            <v>114592</v>
          </cell>
          <cell r="C42899">
            <v>45335.585231481484</v>
          </cell>
        </row>
        <row r="42900">
          <cell r="B42900">
            <v>114602</v>
          </cell>
          <cell r="C42900">
            <v>45335.596064814818</v>
          </cell>
        </row>
        <row r="42901">
          <cell r="B42901">
            <v>114603</v>
          </cell>
          <cell r="C42901">
            <v>45335.59684027778</v>
          </cell>
        </row>
        <row r="42902">
          <cell r="B42902">
            <v>114604</v>
          </cell>
          <cell r="C42902">
            <v>45335.60255787037</v>
          </cell>
        </row>
        <row r="42903">
          <cell r="B42903">
            <v>114605</v>
          </cell>
          <cell r="C42903">
            <v>45335.617592592593</v>
          </cell>
        </row>
        <row r="42904">
          <cell r="B42904">
            <v>114607</v>
          </cell>
          <cell r="C42904">
            <v>45335.607708333337</v>
          </cell>
        </row>
        <row r="42905">
          <cell r="B42905">
            <v>114609</v>
          </cell>
          <cell r="C42905">
            <v>45335.608518518522</v>
          </cell>
        </row>
        <row r="42906">
          <cell r="B42906">
            <v>114676</v>
          </cell>
          <cell r="C42906">
            <v>45335.79928240741</v>
          </cell>
        </row>
        <row r="42907">
          <cell r="B42907">
            <v>114757</v>
          </cell>
          <cell r="C42907">
            <v>45337.561192129629</v>
          </cell>
        </row>
        <row r="42908">
          <cell r="B42908">
            <v>114762</v>
          </cell>
          <cell r="C42908">
            <v>45337.663159722222</v>
          </cell>
        </row>
        <row r="42909">
          <cell r="B42909">
            <v>114765</v>
          </cell>
          <cell r="C42909">
            <v>45337.680694444447</v>
          </cell>
        </row>
        <row r="42910">
          <cell r="B42910">
            <v>114773</v>
          </cell>
          <cell r="C42910">
            <v>45337.870034722226</v>
          </cell>
        </row>
        <row r="42911">
          <cell r="B42911">
            <v>114775</v>
          </cell>
          <cell r="C42911">
            <v>45337.961493055554</v>
          </cell>
        </row>
        <row r="42912">
          <cell r="B42912">
            <v>114823</v>
          </cell>
          <cell r="C42912">
            <v>45338.757002314815</v>
          </cell>
        </row>
        <row r="42913">
          <cell r="B42913">
            <v>114824</v>
          </cell>
          <cell r="C42913">
            <v>45338.786076388889</v>
          </cell>
        </row>
        <row r="42914">
          <cell r="B42914">
            <v>114856</v>
          </cell>
          <cell r="C42914">
            <v>45340.479016203702</v>
          </cell>
        </row>
        <row r="42915">
          <cell r="B42915">
            <v>114872</v>
          </cell>
          <cell r="C42915">
            <v>45341.434236111112</v>
          </cell>
        </row>
        <row r="42916">
          <cell r="B42916">
            <v>114931</v>
          </cell>
          <cell r="C42916">
            <v>45344.187650462962</v>
          </cell>
        </row>
        <row r="42917">
          <cell r="B42917">
            <v>114469</v>
          </cell>
          <cell r="C42917">
            <v>45332.541932870372</v>
          </cell>
        </row>
        <row r="42918">
          <cell r="B42918">
            <v>114476</v>
          </cell>
          <cell r="C42918">
            <v>45332.663472222222</v>
          </cell>
        </row>
        <row r="42919">
          <cell r="B42919">
            <v>114486</v>
          </cell>
          <cell r="C42919">
            <v>45332.685613425929</v>
          </cell>
        </row>
        <row r="42920">
          <cell r="B42920">
            <v>114492</v>
          </cell>
          <cell r="C42920">
            <v>45332.696319444447</v>
          </cell>
        </row>
        <row r="42921">
          <cell r="B42921">
            <v>114493</v>
          </cell>
          <cell r="C42921">
            <v>45332.696956018517</v>
          </cell>
        </row>
        <row r="42922">
          <cell r="B42922">
            <v>114741</v>
          </cell>
          <cell r="C42922">
            <v>45337.219166666669</v>
          </cell>
        </row>
        <row r="42923">
          <cell r="B42923">
            <v>114779</v>
          </cell>
          <cell r="C42923">
            <v>45337.892314814817</v>
          </cell>
        </row>
        <row r="42924">
          <cell r="B42924">
            <v>114783</v>
          </cell>
          <cell r="C42924">
            <v>45338.514120370368</v>
          </cell>
        </row>
        <row r="42925">
          <cell r="B42925">
            <v>114792</v>
          </cell>
          <cell r="C42925">
            <v>45338.534270833334</v>
          </cell>
        </row>
        <row r="42926">
          <cell r="B42926">
            <v>114800</v>
          </cell>
          <cell r="C42926">
            <v>45338.576620370368</v>
          </cell>
        </row>
        <row r="42927">
          <cell r="B42927">
            <v>114802</v>
          </cell>
          <cell r="C42927">
            <v>45338.580104166664</v>
          </cell>
        </row>
        <row r="42928">
          <cell r="B42928">
            <v>114803</v>
          </cell>
          <cell r="C42928">
            <v>45338.580879629626</v>
          </cell>
        </row>
        <row r="42929">
          <cell r="B42929">
            <v>115005</v>
          </cell>
          <cell r="C42929">
            <v>45344.835115740738</v>
          </cell>
        </row>
        <row r="42930">
          <cell r="B42930">
            <v>115022</v>
          </cell>
          <cell r="C42930">
            <v>45345.542627314811</v>
          </cell>
        </row>
        <row r="42931">
          <cell r="B42931">
            <v>115030</v>
          </cell>
          <cell r="C42931">
            <v>45345.563634259262</v>
          </cell>
        </row>
        <row r="42932">
          <cell r="B42932">
            <v>115035</v>
          </cell>
          <cell r="C42932">
            <v>45345.566863425927</v>
          </cell>
        </row>
        <row r="42933">
          <cell r="B42933">
            <v>115041</v>
          </cell>
          <cell r="C42933">
            <v>45345.625069444446</v>
          </cell>
        </row>
        <row r="42934">
          <cell r="B42934">
            <v>115052</v>
          </cell>
          <cell r="C42934">
            <v>45345.7503125</v>
          </cell>
        </row>
        <row r="42935">
          <cell r="B42935">
            <v>115073</v>
          </cell>
          <cell r="C42935">
            <v>45346.256608796299</v>
          </cell>
        </row>
        <row r="42936">
          <cell r="B42936">
            <v>115104</v>
          </cell>
          <cell r="C42936">
            <v>45347.378622685188</v>
          </cell>
        </row>
        <row r="42937">
          <cell r="B42937">
            <v>115106</v>
          </cell>
          <cell r="C42937">
            <v>45347.416979166665</v>
          </cell>
        </row>
        <row r="42938">
          <cell r="B42938">
            <v>114928</v>
          </cell>
          <cell r="C42938">
            <v>45343.802268518521</v>
          </cell>
        </row>
        <row r="42939">
          <cell r="B42939">
            <v>114967</v>
          </cell>
          <cell r="C42939">
            <v>45344.729351851849</v>
          </cell>
        </row>
        <row r="42940">
          <cell r="B42940">
            <v>114968</v>
          </cell>
          <cell r="C42940">
            <v>45344.730057870373</v>
          </cell>
        </row>
        <row r="42941">
          <cell r="B42941">
            <v>114970</v>
          </cell>
          <cell r="C42941">
            <v>45344.736273148148</v>
          </cell>
        </row>
        <row r="42942">
          <cell r="B42942">
            <v>114971</v>
          </cell>
          <cell r="C42942">
            <v>45344.739699074074</v>
          </cell>
        </row>
        <row r="42943">
          <cell r="B42943">
            <v>114972</v>
          </cell>
          <cell r="C42943">
            <v>45344.74324074074</v>
          </cell>
        </row>
        <row r="42944">
          <cell r="B42944">
            <v>114980</v>
          </cell>
          <cell r="C42944">
            <v>45344.755590277775</v>
          </cell>
        </row>
        <row r="42945">
          <cell r="B42945">
            <v>114981</v>
          </cell>
          <cell r="C42945">
            <v>45344.754976851851</v>
          </cell>
        </row>
        <row r="42946">
          <cell r="B42946">
            <v>114987</v>
          </cell>
          <cell r="C42946">
            <v>45344.79792824074</v>
          </cell>
        </row>
        <row r="42947">
          <cell r="B42947">
            <v>114993</v>
          </cell>
          <cell r="C42947">
            <v>45344.811319444445</v>
          </cell>
        </row>
        <row r="42948">
          <cell r="B42948">
            <v>115009</v>
          </cell>
          <cell r="C42948">
            <v>45345.099826388891</v>
          </cell>
        </row>
        <row r="42949">
          <cell r="B42949">
            <v>115101</v>
          </cell>
          <cell r="C42949">
            <v>45346.846886574072</v>
          </cell>
        </row>
        <row r="42950">
          <cell r="B42950">
            <v>115112</v>
          </cell>
          <cell r="C42950">
            <v>45347.465613425928</v>
          </cell>
        </row>
        <row r="42951">
          <cell r="B42951">
            <v>115114</v>
          </cell>
          <cell r="C42951">
            <v>45347.605914351851</v>
          </cell>
        </row>
        <row r="42952">
          <cell r="B42952">
            <v>115115</v>
          </cell>
          <cell r="C42952">
            <v>45347.646701388891</v>
          </cell>
        </row>
        <row r="42953">
          <cell r="B42953">
            <v>115116</v>
          </cell>
          <cell r="C42953">
            <v>45347.725081018521</v>
          </cell>
        </row>
        <row r="42954">
          <cell r="B42954">
            <v>115117</v>
          </cell>
          <cell r="C42954">
            <v>45347.725891203707</v>
          </cell>
        </row>
        <row r="42955">
          <cell r="B42955">
            <v>115120</v>
          </cell>
          <cell r="C42955">
            <v>45347.824131944442</v>
          </cell>
        </row>
        <row r="42956">
          <cell r="B42956">
            <v>115134</v>
          </cell>
          <cell r="C42956">
            <v>45348.536296296297</v>
          </cell>
        </row>
        <row r="42957">
          <cell r="B42957">
            <v>115144</v>
          </cell>
          <cell r="C42957">
            <v>45348.598344907405</v>
          </cell>
        </row>
        <row r="42958">
          <cell r="B42958">
            <v>115199</v>
          </cell>
          <cell r="C42958">
            <v>45349.38453703704</v>
          </cell>
        </row>
        <row r="42959">
          <cell r="B42959">
            <v>115140</v>
          </cell>
          <cell r="C42959">
            <v>45348.605104166665</v>
          </cell>
        </row>
        <row r="42960">
          <cell r="B42960">
            <v>115145</v>
          </cell>
          <cell r="C42960">
            <v>45348.641076388885</v>
          </cell>
        </row>
        <row r="42961">
          <cell r="B42961">
            <v>115147</v>
          </cell>
          <cell r="C42961">
            <v>45348.641770833332</v>
          </cell>
        </row>
        <row r="42962">
          <cell r="B42962">
            <v>115148</v>
          </cell>
          <cell r="C42962">
            <v>45348.616516203707</v>
          </cell>
        </row>
        <row r="42963">
          <cell r="B42963">
            <v>115149</v>
          </cell>
          <cell r="C42963">
            <v>45348.625254629631</v>
          </cell>
        </row>
        <row r="42964">
          <cell r="B42964">
            <v>115150</v>
          </cell>
          <cell r="C42964">
            <v>45348.665092592593</v>
          </cell>
        </row>
        <row r="42965">
          <cell r="B42965">
            <v>115154</v>
          </cell>
          <cell r="C42965">
            <v>45348.721863425926</v>
          </cell>
        </row>
        <row r="42966">
          <cell r="B42966">
            <v>115155</v>
          </cell>
          <cell r="C42966">
            <v>45348.722546296296</v>
          </cell>
        </row>
        <row r="42967">
          <cell r="B42967">
            <v>115156</v>
          </cell>
          <cell r="C42967">
            <v>45348.729328703703</v>
          </cell>
        </row>
        <row r="42968">
          <cell r="B42968">
            <v>115158</v>
          </cell>
          <cell r="C42968">
            <v>45348.733356481483</v>
          </cell>
        </row>
        <row r="42969">
          <cell r="B42969">
            <v>115728</v>
          </cell>
          <cell r="C42969">
            <v>45372.657812500001</v>
          </cell>
        </row>
        <row r="42970">
          <cell r="B42970">
            <v>115729</v>
          </cell>
          <cell r="C42970">
            <v>45372.658159722225</v>
          </cell>
        </row>
        <row r="42971">
          <cell r="B42971">
            <v>115730</v>
          </cell>
          <cell r="C42971">
            <v>45372.658391203702</v>
          </cell>
        </row>
        <row r="42972">
          <cell r="B42972">
            <v>115733</v>
          </cell>
          <cell r="C42972">
            <v>45373.163275462961</v>
          </cell>
        </row>
        <row r="42973">
          <cell r="B42973">
            <v>115734</v>
          </cell>
          <cell r="C42973">
            <v>45373.164085648146</v>
          </cell>
        </row>
        <row r="42974">
          <cell r="B42974">
            <v>115748</v>
          </cell>
          <cell r="C42974">
            <v>45374.708981481483</v>
          </cell>
        </row>
        <row r="42975">
          <cell r="B42975">
            <v>115749</v>
          </cell>
          <cell r="C42975">
            <v>45374.710023148145</v>
          </cell>
        </row>
        <row r="42976">
          <cell r="B42976">
            <v>115826</v>
          </cell>
          <cell r="C42976">
            <v>45378.062337962961</v>
          </cell>
        </row>
        <row r="42977">
          <cell r="B42977">
            <v>115832</v>
          </cell>
          <cell r="C42977">
            <v>45378.656006944446</v>
          </cell>
        </row>
        <row r="42978">
          <cell r="B42978">
            <v>115833</v>
          </cell>
          <cell r="C42978">
            <v>45378.658541666664</v>
          </cell>
        </row>
        <row r="42979">
          <cell r="B42979">
            <v>115218</v>
          </cell>
          <cell r="C42979">
            <v>45349.63559027778</v>
          </cell>
        </row>
        <row r="42980">
          <cell r="B42980">
            <v>115227</v>
          </cell>
          <cell r="C42980">
            <v>45349.650243055556</v>
          </cell>
        </row>
        <row r="42981">
          <cell r="B42981">
            <v>115228</v>
          </cell>
          <cell r="C42981">
            <v>45349.70753472222</v>
          </cell>
        </row>
        <row r="42982">
          <cell r="B42982">
            <v>115229</v>
          </cell>
          <cell r="C42982">
            <v>45349.708113425928</v>
          </cell>
        </row>
        <row r="42983">
          <cell r="B42983">
            <v>115231</v>
          </cell>
          <cell r="C42983">
            <v>45349.661504629628</v>
          </cell>
        </row>
        <row r="42984">
          <cell r="B42984">
            <v>115251</v>
          </cell>
          <cell r="C42984">
            <v>45350.251504629632</v>
          </cell>
        </row>
        <row r="42985">
          <cell r="B42985">
            <v>115261</v>
          </cell>
          <cell r="C42985">
            <v>45350.489756944444</v>
          </cell>
        </row>
        <row r="42986">
          <cell r="B42986">
            <v>115264</v>
          </cell>
          <cell r="C42986">
            <v>45350.501458333332</v>
          </cell>
        </row>
        <row r="42987">
          <cell r="B42987">
            <v>115265</v>
          </cell>
          <cell r="C42987">
            <v>45350.502083333333</v>
          </cell>
        </row>
        <row r="42988">
          <cell r="B42988">
            <v>115277</v>
          </cell>
          <cell r="C42988">
            <v>45350.52443287037</v>
          </cell>
        </row>
        <row r="42989">
          <cell r="B42989">
            <v>115711</v>
          </cell>
          <cell r="C42989">
            <v>45370.702488425923</v>
          </cell>
        </row>
        <row r="42990">
          <cell r="B42990">
            <v>115712</v>
          </cell>
          <cell r="C42990">
            <v>45370.722118055557</v>
          </cell>
        </row>
        <row r="42991">
          <cell r="B42991">
            <v>115716</v>
          </cell>
          <cell r="C42991">
            <v>45371.311585648145</v>
          </cell>
        </row>
        <row r="42992">
          <cell r="B42992">
            <v>115740</v>
          </cell>
          <cell r="C42992">
            <v>45373.731516203705</v>
          </cell>
        </row>
        <row r="42993">
          <cell r="B42993">
            <v>115741</v>
          </cell>
          <cell r="C42993">
            <v>45373.7344212963</v>
          </cell>
        </row>
        <row r="42994">
          <cell r="B42994">
            <v>115777</v>
          </cell>
          <cell r="C42994">
            <v>45376.393831018519</v>
          </cell>
        </row>
        <row r="42995">
          <cell r="B42995">
            <v>115782</v>
          </cell>
          <cell r="C42995">
            <v>45376.526319444441</v>
          </cell>
        </row>
        <row r="42996">
          <cell r="B42996">
            <v>115850</v>
          </cell>
          <cell r="C42996">
            <v>45379.461562500001</v>
          </cell>
        </row>
        <row r="42997">
          <cell r="B42997">
            <v>115873</v>
          </cell>
          <cell r="C42997">
            <v>45380.29173611111</v>
          </cell>
        </row>
        <row r="42998">
          <cell r="B42998">
            <v>115914</v>
          </cell>
          <cell r="C42998">
            <v>45384.046898148146</v>
          </cell>
        </row>
        <row r="42999">
          <cell r="B42999">
            <v>115915</v>
          </cell>
          <cell r="C42999">
            <v>45384.052210648151</v>
          </cell>
        </row>
        <row r="43000">
          <cell r="B43000">
            <v>115949</v>
          </cell>
          <cell r="C43000">
            <v>45386.126331018517</v>
          </cell>
        </row>
        <row r="43001">
          <cell r="B43001">
            <v>115958</v>
          </cell>
          <cell r="C43001">
            <v>45386.524641203701</v>
          </cell>
        </row>
        <row r="43002">
          <cell r="B43002">
            <v>115987</v>
          </cell>
          <cell r="C43002">
            <v>45388.573310185187</v>
          </cell>
        </row>
        <row r="43003">
          <cell r="B43003">
            <v>116236</v>
          </cell>
          <cell r="C43003">
            <v>45404.337002314816</v>
          </cell>
        </row>
        <row r="43004">
          <cell r="B43004">
            <v>116240</v>
          </cell>
          <cell r="C43004">
            <v>45404.350972222222</v>
          </cell>
        </row>
        <row r="43005">
          <cell r="B43005">
            <v>116248</v>
          </cell>
          <cell r="C43005">
            <v>45404.361875000002</v>
          </cell>
        </row>
        <row r="43006">
          <cell r="B43006">
            <v>116252</v>
          </cell>
          <cell r="C43006">
            <v>45404.375277777777</v>
          </cell>
        </row>
        <row r="43007">
          <cell r="B43007">
            <v>116257</v>
          </cell>
          <cell r="C43007">
            <v>45404.377916666665</v>
          </cell>
        </row>
        <row r="43008">
          <cell r="B43008">
            <v>116267</v>
          </cell>
          <cell r="C43008">
            <v>45404.48940972222</v>
          </cell>
        </row>
        <row r="43009">
          <cell r="B43009">
            <v>116268</v>
          </cell>
          <cell r="C43009">
            <v>45405.458321759259</v>
          </cell>
        </row>
        <row r="43010">
          <cell r="B43010">
            <v>114854</v>
          </cell>
          <cell r="C43010">
            <v>45339.899976851855</v>
          </cell>
        </row>
        <row r="43011">
          <cell r="B43011">
            <v>114874</v>
          </cell>
          <cell r="C43011">
            <v>45341.473333333335</v>
          </cell>
        </row>
        <row r="43012">
          <cell r="B43012">
            <v>114875</v>
          </cell>
          <cell r="C43012">
            <v>45341.490127314813</v>
          </cell>
        </row>
        <row r="43013">
          <cell r="B43013">
            <v>114881</v>
          </cell>
          <cell r="C43013">
            <v>45341.635717592595</v>
          </cell>
        </row>
        <row r="43014">
          <cell r="B43014">
            <v>114892</v>
          </cell>
          <cell r="C43014">
            <v>45342.643761574072</v>
          </cell>
        </row>
        <row r="43015">
          <cell r="B43015">
            <v>114901</v>
          </cell>
          <cell r="C43015">
            <v>45342.767488425925</v>
          </cell>
        </row>
        <row r="43016">
          <cell r="B43016">
            <v>114908</v>
          </cell>
          <cell r="C43016">
            <v>45342.775023148148</v>
          </cell>
        </row>
        <row r="43017">
          <cell r="B43017">
            <v>114909</v>
          </cell>
          <cell r="C43017">
            <v>45342.98605324074</v>
          </cell>
        </row>
        <row r="43018">
          <cell r="B43018">
            <v>114915</v>
          </cell>
          <cell r="C43018">
            <v>45343.479502314818</v>
          </cell>
        </row>
        <row r="43019">
          <cell r="B43019">
            <v>115063</v>
          </cell>
          <cell r="C43019">
            <v>45345.991516203707</v>
          </cell>
        </row>
        <row r="43020">
          <cell r="B43020">
            <v>115125</v>
          </cell>
          <cell r="C43020">
            <v>45347.958032407405</v>
          </cell>
        </row>
        <row r="43021">
          <cell r="B43021">
            <v>115126</v>
          </cell>
          <cell r="C43021">
            <v>45347.958692129629</v>
          </cell>
        </row>
        <row r="43022">
          <cell r="B43022">
            <v>115127</v>
          </cell>
          <cell r="C43022">
            <v>45347.959317129629</v>
          </cell>
        </row>
        <row r="43023">
          <cell r="B43023">
            <v>115128</v>
          </cell>
          <cell r="C43023">
            <v>45347.961435185185</v>
          </cell>
        </row>
        <row r="43024">
          <cell r="B43024">
            <v>115133</v>
          </cell>
          <cell r="C43024">
            <v>45348.514120370368</v>
          </cell>
        </row>
        <row r="43025">
          <cell r="B43025">
            <v>115263</v>
          </cell>
          <cell r="C43025">
            <v>45350.496724537035</v>
          </cell>
        </row>
        <row r="43026">
          <cell r="B43026">
            <v>115272</v>
          </cell>
          <cell r="C43026">
            <v>45350.510567129626</v>
          </cell>
        </row>
        <row r="43027">
          <cell r="B43027">
            <v>115276</v>
          </cell>
          <cell r="C43027">
            <v>45350.521041666667</v>
          </cell>
        </row>
        <row r="43028">
          <cell r="B43028">
            <v>115015</v>
          </cell>
          <cell r="C43028">
            <v>45345.410127314812</v>
          </cell>
        </row>
        <row r="43029">
          <cell r="B43029">
            <v>115016</v>
          </cell>
          <cell r="C43029">
            <v>45345.409351851849</v>
          </cell>
        </row>
        <row r="43030">
          <cell r="B43030">
            <v>115018</v>
          </cell>
          <cell r="C43030">
            <v>45345.488043981481</v>
          </cell>
        </row>
        <row r="43031">
          <cell r="B43031">
            <v>115019</v>
          </cell>
          <cell r="C43031">
            <v>45345.50371527778</v>
          </cell>
        </row>
        <row r="43032">
          <cell r="B43032">
            <v>115170</v>
          </cell>
          <cell r="C43032">
            <v>45348.751643518517</v>
          </cell>
        </row>
        <row r="43033">
          <cell r="B43033">
            <v>115172</v>
          </cell>
          <cell r="C43033">
            <v>45348.752928240741</v>
          </cell>
        </row>
        <row r="43034">
          <cell r="B43034">
            <v>115217</v>
          </cell>
          <cell r="C43034">
            <v>45349.63758101852</v>
          </cell>
        </row>
        <row r="43035">
          <cell r="B43035">
            <v>115247</v>
          </cell>
          <cell r="C43035">
            <v>45349.829456018517</v>
          </cell>
        </row>
        <row r="43036">
          <cell r="B43036">
            <v>115378</v>
          </cell>
          <cell r="C43036">
            <v>45351.691180555557</v>
          </cell>
        </row>
        <row r="43037">
          <cell r="B43037">
            <v>115380</v>
          </cell>
          <cell r="C43037">
            <v>45351.696203703701</v>
          </cell>
        </row>
        <row r="43038">
          <cell r="B43038">
            <v>114816</v>
          </cell>
          <cell r="C43038">
            <v>45338.68540509259</v>
          </cell>
        </row>
        <row r="43039">
          <cell r="B43039">
            <v>114855</v>
          </cell>
          <cell r="C43039">
            <v>45340.445277777777</v>
          </cell>
        </row>
        <row r="43040">
          <cell r="B43040">
            <v>114938</v>
          </cell>
          <cell r="C43040">
            <v>45344.427627314813</v>
          </cell>
        </row>
        <row r="43041">
          <cell r="B43041">
            <v>114940</v>
          </cell>
          <cell r="C43041">
            <v>45344.444641203707</v>
          </cell>
        </row>
        <row r="43042">
          <cell r="B43042">
            <v>114978</v>
          </cell>
          <cell r="C43042">
            <v>45344.754143518519</v>
          </cell>
        </row>
        <row r="43043">
          <cell r="B43043">
            <v>114986</v>
          </cell>
          <cell r="C43043">
            <v>45344.795312499999</v>
          </cell>
        </row>
        <row r="43044">
          <cell r="B43044">
            <v>114988</v>
          </cell>
          <cell r="C43044">
            <v>45344.798807870371</v>
          </cell>
        </row>
        <row r="43045">
          <cell r="B43045">
            <v>115000</v>
          </cell>
          <cell r="C43045">
            <v>45344.823113425926</v>
          </cell>
        </row>
        <row r="43046">
          <cell r="B43046">
            <v>115028</v>
          </cell>
          <cell r="C43046">
            <v>45345.559189814812</v>
          </cell>
        </row>
        <row r="43047">
          <cell r="B43047">
            <v>115029</v>
          </cell>
          <cell r="C43047">
            <v>45345.560208333336</v>
          </cell>
        </row>
        <row r="43048">
          <cell r="B43048">
            <v>114451</v>
          </cell>
          <cell r="C43048">
            <v>45331.519814814812</v>
          </cell>
        </row>
        <row r="43049">
          <cell r="B43049">
            <v>114452</v>
          </cell>
          <cell r="C43049">
            <v>45331.441296296296</v>
          </cell>
        </row>
        <row r="43050">
          <cell r="B43050">
            <v>114455</v>
          </cell>
          <cell r="C43050">
            <v>45331.611956018518</v>
          </cell>
        </row>
        <row r="43051">
          <cell r="B43051">
            <v>114456</v>
          </cell>
          <cell r="C43051">
            <v>45331.668668981481</v>
          </cell>
        </row>
        <row r="43052">
          <cell r="B43052">
            <v>114457</v>
          </cell>
          <cell r="C43052">
            <v>45331.668553240743</v>
          </cell>
        </row>
        <row r="43053">
          <cell r="B43053">
            <v>114458</v>
          </cell>
          <cell r="C43053">
            <v>45331.669942129629</v>
          </cell>
        </row>
        <row r="43054">
          <cell r="B43054">
            <v>114459</v>
          </cell>
          <cell r="C43054">
            <v>45331.627997685187</v>
          </cell>
        </row>
        <row r="43055">
          <cell r="B43055">
            <v>114460</v>
          </cell>
          <cell r="C43055">
            <v>45331.687881944446</v>
          </cell>
        </row>
        <row r="43056">
          <cell r="B43056">
            <v>114532</v>
          </cell>
          <cell r="C43056">
            <v>45334.618842592594</v>
          </cell>
        </row>
        <row r="43057">
          <cell r="B43057">
            <v>114612</v>
          </cell>
          <cell r="C43057">
            <v>45335.611932870372</v>
          </cell>
        </row>
        <row r="43058">
          <cell r="B43058">
            <v>114613</v>
          </cell>
          <cell r="C43058">
            <v>45335.614837962959</v>
          </cell>
        </row>
        <row r="43059">
          <cell r="B43059">
            <v>114615</v>
          </cell>
          <cell r="C43059">
            <v>45335.618935185186</v>
          </cell>
        </row>
        <row r="43060">
          <cell r="B43060">
            <v>114616</v>
          </cell>
          <cell r="C43060">
            <v>45335.619652777779</v>
          </cell>
        </row>
        <row r="43061">
          <cell r="B43061">
            <v>114617</v>
          </cell>
          <cell r="C43061">
            <v>45335.621736111112</v>
          </cell>
        </row>
        <row r="43062">
          <cell r="B43062">
            <v>114618</v>
          </cell>
          <cell r="C43062">
            <v>45335.622372685182</v>
          </cell>
        </row>
        <row r="43063">
          <cell r="B43063">
            <v>114619</v>
          </cell>
          <cell r="C43063">
            <v>45335.629212962966</v>
          </cell>
        </row>
        <row r="43064">
          <cell r="B43064">
            <v>114626</v>
          </cell>
          <cell r="C43064">
            <v>45335.629895833335</v>
          </cell>
        </row>
        <row r="43065">
          <cell r="B43065">
            <v>114627</v>
          </cell>
          <cell r="C43065">
            <v>45335.630601851852</v>
          </cell>
        </row>
        <row r="43066">
          <cell r="B43066">
            <v>114628</v>
          </cell>
          <cell r="C43066">
            <v>45335.632222222222</v>
          </cell>
        </row>
        <row r="43067">
          <cell r="B43067">
            <v>114629</v>
          </cell>
          <cell r="C43067">
            <v>45335.634479166663</v>
          </cell>
        </row>
        <row r="43068">
          <cell r="B43068">
            <v>114630</v>
          </cell>
          <cell r="C43068">
            <v>45335.633784722224</v>
          </cell>
        </row>
        <row r="43069">
          <cell r="B43069">
            <v>114934</v>
          </cell>
          <cell r="C43069">
            <v>45344.274537037039</v>
          </cell>
        </row>
        <row r="43070">
          <cell r="B43070">
            <v>115014</v>
          </cell>
          <cell r="C43070">
            <v>45345.402395833335</v>
          </cell>
        </row>
        <row r="43071">
          <cell r="B43071">
            <v>115050</v>
          </cell>
          <cell r="C43071">
            <v>45345.729490740741</v>
          </cell>
        </row>
        <row r="43072">
          <cell r="B43072">
            <v>115121</v>
          </cell>
          <cell r="C43072">
            <v>45347.874537037038</v>
          </cell>
        </row>
        <row r="43073">
          <cell r="B43073">
            <v>115161</v>
          </cell>
          <cell r="C43073">
            <v>45348.740717592591</v>
          </cell>
        </row>
        <row r="43074">
          <cell r="B43074">
            <v>115162</v>
          </cell>
          <cell r="C43074">
            <v>45348.742094907408</v>
          </cell>
        </row>
        <row r="43075">
          <cell r="B43075">
            <v>115163</v>
          </cell>
          <cell r="C43075">
            <v>45348.74150462963</v>
          </cell>
        </row>
        <row r="43076">
          <cell r="B43076">
            <v>115387</v>
          </cell>
          <cell r="C43076">
            <v>45351.709421296298</v>
          </cell>
        </row>
        <row r="43077">
          <cell r="B43077">
            <v>115388</v>
          </cell>
          <cell r="C43077">
            <v>45351.710995370369</v>
          </cell>
        </row>
        <row r="43078">
          <cell r="B43078">
            <v>115389</v>
          </cell>
          <cell r="C43078">
            <v>45351.711921296293</v>
          </cell>
        </row>
        <row r="43079">
          <cell r="B43079">
            <v>114804</v>
          </cell>
          <cell r="C43079">
            <v>45338.581770833334</v>
          </cell>
        </row>
        <row r="43080">
          <cell r="B43080">
            <v>114805</v>
          </cell>
          <cell r="C43080">
            <v>45338.582372685189</v>
          </cell>
        </row>
        <row r="43081">
          <cell r="B43081">
            <v>114857</v>
          </cell>
          <cell r="C43081">
            <v>45340.586412037039</v>
          </cell>
        </row>
        <row r="43082">
          <cell r="B43082">
            <v>114860</v>
          </cell>
          <cell r="C43082">
            <v>45340.642442129632</v>
          </cell>
        </row>
        <row r="43083">
          <cell r="B43083">
            <v>114876</v>
          </cell>
          <cell r="C43083">
            <v>45341.500324074077</v>
          </cell>
        </row>
        <row r="43084">
          <cell r="B43084">
            <v>114960</v>
          </cell>
          <cell r="C43084">
            <v>45344.663032407407</v>
          </cell>
        </row>
        <row r="43085">
          <cell r="B43085">
            <v>114963</v>
          </cell>
          <cell r="C43085">
            <v>45344.673425925925</v>
          </cell>
        </row>
        <row r="43086">
          <cell r="B43086">
            <v>114969</v>
          </cell>
          <cell r="C43086">
            <v>45344.732847222222</v>
          </cell>
        </row>
        <row r="43087">
          <cell r="B43087">
            <v>114973</v>
          </cell>
          <cell r="C43087">
            <v>45344.746655092589</v>
          </cell>
        </row>
        <row r="43088">
          <cell r="B43088">
            <v>114982</v>
          </cell>
          <cell r="C43088">
            <v>45344.771180555559</v>
          </cell>
        </row>
        <row r="43089">
          <cell r="B43089">
            <v>114985</v>
          </cell>
          <cell r="C43089">
            <v>45344.792650462965</v>
          </cell>
        </row>
        <row r="43090">
          <cell r="B43090">
            <v>114998</v>
          </cell>
          <cell r="C43090">
            <v>45344.816168981481</v>
          </cell>
        </row>
        <row r="43091">
          <cell r="B43091">
            <v>115107</v>
          </cell>
          <cell r="C43091">
            <v>45347.497372685182</v>
          </cell>
        </row>
        <row r="43092">
          <cell r="B43092">
            <v>115108</v>
          </cell>
          <cell r="C43092">
            <v>45347.427314814813</v>
          </cell>
        </row>
        <row r="43093">
          <cell r="B43093">
            <v>115109</v>
          </cell>
          <cell r="C43093">
            <v>45347.662592592591</v>
          </cell>
        </row>
        <row r="43094">
          <cell r="B43094">
            <v>115110</v>
          </cell>
          <cell r="C43094">
            <v>45347.548275462963</v>
          </cell>
        </row>
        <row r="43095">
          <cell r="B43095">
            <v>115129</v>
          </cell>
          <cell r="C43095">
            <v>45348.345972222225</v>
          </cell>
        </row>
        <row r="43096">
          <cell r="B43096">
            <v>115131</v>
          </cell>
          <cell r="C43096">
            <v>45348.426689814813</v>
          </cell>
        </row>
        <row r="43097">
          <cell r="B43097">
            <v>115157</v>
          </cell>
          <cell r="C43097">
            <v>45348.732546296298</v>
          </cell>
        </row>
        <row r="43098">
          <cell r="B43098">
            <v>115164</v>
          </cell>
          <cell r="C43098">
            <v>45348.743171296293</v>
          </cell>
        </row>
        <row r="43099">
          <cell r="B43099">
            <v>115213</v>
          </cell>
          <cell r="C43099">
            <v>45349.626608796294</v>
          </cell>
        </row>
        <row r="43100">
          <cell r="B43100">
            <v>115021</v>
          </cell>
          <cell r="C43100">
            <v>45345.54184027778</v>
          </cell>
        </row>
        <row r="43101">
          <cell r="B43101">
            <v>115031</v>
          </cell>
          <cell r="C43101">
            <v>45345.562673611108</v>
          </cell>
        </row>
        <row r="43102">
          <cell r="B43102">
            <v>115033</v>
          </cell>
          <cell r="C43102">
            <v>45345.565000000002</v>
          </cell>
        </row>
        <row r="43103">
          <cell r="B43103">
            <v>115036</v>
          </cell>
          <cell r="C43103">
            <v>45345.58556712963</v>
          </cell>
        </row>
        <row r="43104">
          <cell r="B43104">
            <v>115037</v>
          </cell>
          <cell r="C43104">
            <v>45345.597511574073</v>
          </cell>
        </row>
        <row r="43105">
          <cell r="B43105">
            <v>115038</v>
          </cell>
          <cell r="C43105">
            <v>45345.603958333333</v>
          </cell>
        </row>
        <row r="43106">
          <cell r="B43106">
            <v>115055</v>
          </cell>
          <cell r="C43106">
            <v>45345.784803240742</v>
          </cell>
        </row>
        <row r="43107">
          <cell r="B43107">
            <v>115056</v>
          </cell>
          <cell r="C43107">
            <v>45345.791909722226</v>
          </cell>
        </row>
        <row r="43108">
          <cell r="B43108">
            <v>115060</v>
          </cell>
          <cell r="C43108">
            <v>45345.812696759262</v>
          </cell>
        </row>
        <row r="43109">
          <cell r="B43109">
            <v>115061</v>
          </cell>
          <cell r="C43109">
            <v>45345.81622685185</v>
          </cell>
        </row>
        <row r="43110">
          <cell r="B43110">
            <v>115201</v>
          </cell>
          <cell r="C43110">
            <v>45349.428865740738</v>
          </cell>
        </row>
        <row r="43111">
          <cell r="B43111">
            <v>115209</v>
          </cell>
          <cell r="C43111">
            <v>45349.562777777777</v>
          </cell>
        </row>
        <row r="43112">
          <cell r="B43112">
            <v>115242</v>
          </cell>
          <cell r="C43112">
            <v>45349.806493055556</v>
          </cell>
        </row>
        <row r="43113">
          <cell r="B43113">
            <v>115243</v>
          </cell>
          <cell r="C43113">
            <v>45349.807175925926</v>
          </cell>
        </row>
        <row r="43114">
          <cell r="B43114">
            <v>115244</v>
          </cell>
          <cell r="C43114">
            <v>45349.807824074072</v>
          </cell>
        </row>
        <row r="43115">
          <cell r="B43115">
            <v>115255</v>
          </cell>
          <cell r="C43115">
            <v>45350.450810185182</v>
          </cell>
        </row>
        <row r="43116">
          <cell r="B43116">
            <v>115256</v>
          </cell>
          <cell r="C43116">
            <v>45350.459907407407</v>
          </cell>
        </row>
        <row r="43117">
          <cell r="B43117">
            <v>115257</v>
          </cell>
          <cell r="C43117">
            <v>45350.479351851849</v>
          </cell>
        </row>
        <row r="43118">
          <cell r="B43118">
            <v>115259</v>
          </cell>
          <cell r="C43118">
            <v>45350.495462962965</v>
          </cell>
        </row>
        <row r="43119">
          <cell r="B43119">
            <v>115266</v>
          </cell>
          <cell r="C43119">
            <v>45350.502696759257</v>
          </cell>
        </row>
        <row r="43120">
          <cell r="B43120">
            <v>115271</v>
          </cell>
          <cell r="C43120">
            <v>45350.507141203707</v>
          </cell>
        </row>
        <row r="43121">
          <cell r="B43121">
            <v>115159</v>
          </cell>
          <cell r="C43121">
            <v>45348.736273148148</v>
          </cell>
        </row>
        <row r="43122">
          <cell r="B43122">
            <v>115166</v>
          </cell>
          <cell r="C43122">
            <v>45348.747499999998</v>
          </cell>
        </row>
        <row r="43123">
          <cell r="B43123">
            <v>115174</v>
          </cell>
          <cell r="C43123">
            <v>45348.78502314815</v>
          </cell>
        </row>
        <row r="43124">
          <cell r="B43124">
            <v>115175</v>
          </cell>
          <cell r="C43124">
            <v>45348.791296296295</v>
          </cell>
        </row>
        <row r="43125">
          <cell r="B43125">
            <v>115176</v>
          </cell>
          <cell r="C43125">
            <v>45348.792013888888</v>
          </cell>
        </row>
        <row r="43126">
          <cell r="B43126">
            <v>115179</v>
          </cell>
          <cell r="C43126">
            <v>45348.822546296295</v>
          </cell>
        </row>
        <row r="43127">
          <cell r="B43127">
            <v>115208</v>
          </cell>
          <cell r="C43127">
            <v>45349.542291666665</v>
          </cell>
        </row>
        <row r="43128">
          <cell r="B43128">
            <v>115237</v>
          </cell>
          <cell r="C43128">
            <v>45349.791875000003</v>
          </cell>
        </row>
        <row r="43129">
          <cell r="B43129">
            <v>115245</v>
          </cell>
          <cell r="C43129">
            <v>45349.808437500003</v>
          </cell>
        </row>
        <row r="43130">
          <cell r="B43130">
            <v>115313</v>
          </cell>
          <cell r="C43130">
            <v>45350.723067129627</v>
          </cell>
        </row>
        <row r="43131">
          <cell r="B43131">
            <v>115835</v>
          </cell>
          <cell r="C43131">
            <v>45378.671597222223</v>
          </cell>
        </row>
        <row r="43132">
          <cell r="B43132">
            <v>115836</v>
          </cell>
          <cell r="C43132">
            <v>45378.672233796293</v>
          </cell>
        </row>
        <row r="43133">
          <cell r="B43133">
            <v>115841</v>
          </cell>
          <cell r="C43133">
            <v>45378.823171296295</v>
          </cell>
        </row>
        <row r="43134">
          <cell r="B43134">
            <v>115924</v>
          </cell>
          <cell r="C43134">
            <v>45384.462326388886</v>
          </cell>
        </row>
        <row r="43135">
          <cell r="B43135">
            <v>115925</v>
          </cell>
          <cell r="C43135">
            <v>45384.522777777776</v>
          </cell>
        </row>
        <row r="43136">
          <cell r="B43136">
            <v>115926</v>
          </cell>
          <cell r="C43136">
            <v>45384.523402777777</v>
          </cell>
        </row>
        <row r="43137">
          <cell r="B43137">
            <v>115927</v>
          </cell>
          <cell r="C43137">
            <v>45384.545208333337</v>
          </cell>
        </row>
        <row r="43138">
          <cell r="B43138">
            <v>115928</v>
          </cell>
          <cell r="C43138">
            <v>45384.545671296299</v>
          </cell>
        </row>
        <row r="43139">
          <cell r="B43139">
            <v>115932</v>
          </cell>
          <cell r="C43139">
            <v>45384.580254629633</v>
          </cell>
        </row>
        <row r="43140">
          <cell r="B43140">
            <v>115278</v>
          </cell>
          <cell r="C43140">
            <v>45350.527974537035</v>
          </cell>
        </row>
        <row r="43141">
          <cell r="B43141">
            <v>115279</v>
          </cell>
          <cell r="C43141">
            <v>45350.528692129628</v>
          </cell>
        </row>
        <row r="43142">
          <cell r="B43142">
            <v>115289</v>
          </cell>
          <cell r="C43142">
            <v>45350.603101851855</v>
          </cell>
        </row>
        <row r="43143">
          <cell r="B43143">
            <v>115291</v>
          </cell>
          <cell r="C43143">
            <v>45350.577696759261</v>
          </cell>
        </row>
        <row r="43144">
          <cell r="B43144">
            <v>115292</v>
          </cell>
          <cell r="C43144">
            <v>45350.636041666665</v>
          </cell>
        </row>
        <row r="43145">
          <cell r="B43145">
            <v>115293</v>
          </cell>
          <cell r="C43145">
            <v>45350.635381944441</v>
          </cell>
        </row>
        <row r="43146">
          <cell r="B43146">
            <v>115330</v>
          </cell>
          <cell r="C43146">
            <v>45350.773472222223</v>
          </cell>
        </row>
        <row r="43147">
          <cell r="B43147">
            <v>115331</v>
          </cell>
          <cell r="C43147">
            <v>45350.771018518521</v>
          </cell>
        </row>
        <row r="43148">
          <cell r="B43148">
            <v>115332</v>
          </cell>
          <cell r="C43148">
            <v>45350.771770833337</v>
          </cell>
        </row>
        <row r="43149">
          <cell r="B43149">
            <v>115333</v>
          </cell>
          <cell r="C43149">
            <v>45350.77238425926</v>
          </cell>
        </row>
        <row r="43150">
          <cell r="B43150">
            <v>115361</v>
          </cell>
          <cell r="C43150">
            <v>45351.591354166667</v>
          </cell>
        </row>
        <row r="43151">
          <cell r="B43151">
            <v>115366</v>
          </cell>
          <cell r="C43151">
            <v>45351.600381944445</v>
          </cell>
        </row>
        <row r="43152">
          <cell r="B43152">
            <v>115920</v>
          </cell>
          <cell r="C43152">
            <v>45384.388240740744</v>
          </cell>
        </row>
        <row r="43153">
          <cell r="B43153">
            <v>115921</v>
          </cell>
          <cell r="C43153">
            <v>45384.393263888887</v>
          </cell>
        </row>
        <row r="43154">
          <cell r="B43154">
            <v>115922</v>
          </cell>
          <cell r="C43154">
            <v>45384.41679398148</v>
          </cell>
        </row>
        <row r="43155">
          <cell r="B43155">
            <v>115930</v>
          </cell>
          <cell r="C43155">
            <v>45384.56590277778</v>
          </cell>
        </row>
        <row r="43156">
          <cell r="B43156">
            <v>115938</v>
          </cell>
          <cell r="C43156">
            <v>45385.372037037036</v>
          </cell>
        </row>
        <row r="43157">
          <cell r="B43157">
            <v>115939</v>
          </cell>
          <cell r="C43157">
            <v>45385.384305555555</v>
          </cell>
        </row>
        <row r="43158">
          <cell r="B43158">
            <v>115951</v>
          </cell>
          <cell r="C43158">
            <v>45386.212627314817</v>
          </cell>
        </row>
        <row r="43159">
          <cell r="B43159">
            <v>116010</v>
          </cell>
          <cell r="C43159">
            <v>45389.068715277775</v>
          </cell>
        </row>
        <row r="43160">
          <cell r="B43160">
            <v>116017</v>
          </cell>
          <cell r="C43160">
            <v>45389.708414351851</v>
          </cell>
        </row>
        <row r="43161">
          <cell r="B43161">
            <v>116018</v>
          </cell>
          <cell r="C43161">
            <v>45389.708414351851</v>
          </cell>
        </row>
        <row r="43162">
          <cell r="B43162">
            <v>116019</v>
          </cell>
          <cell r="C43162">
            <v>45389.554351851853</v>
          </cell>
        </row>
        <row r="43163">
          <cell r="B43163">
            <v>116321</v>
          </cell>
          <cell r="C43163">
            <v>45406.725914351853</v>
          </cell>
        </row>
        <row r="43164">
          <cell r="B43164">
            <v>116362</v>
          </cell>
          <cell r="C43164">
            <v>45410.644768518519</v>
          </cell>
        </row>
        <row r="43165">
          <cell r="B43165">
            <v>116401</v>
          </cell>
          <cell r="C43165">
            <v>45413.712013888886</v>
          </cell>
        </row>
        <row r="43166">
          <cell r="B43166">
            <v>116402</v>
          </cell>
          <cell r="C43166">
            <v>45413.715451388889</v>
          </cell>
        </row>
        <row r="43167">
          <cell r="B43167">
            <v>116448</v>
          </cell>
          <cell r="C43167">
            <v>45415.298842592594</v>
          </cell>
        </row>
        <row r="43168">
          <cell r="B43168">
            <v>116580</v>
          </cell>
          <cell r="C43168">
            <v>45423.163217592592</v>
          </cell>
        </row>
        <row r="43169">
          <cell r="B43169">
            <v>116587</v>
          </cell>
          <cell r="C43169">
            <v>45423.643368055556</v>
          </cell>
        </row>
        <row r="43170">
          <cell r="B43170">
            <v>116588</v>
          </cell>
          <cell r="C43170">
            <v>45423.683599537035</v>
          </cell>
        </row>
        <row r="43171">
          <cell r="B43171">
            <v>116590</v>
          </cell>
          <cell r="C43171">
            <v>45424.163229166668</v>
          </cell>
        </row>
        <row r="43172">
          <cell r="B43172">
            <v>116607</v>
          </cell>
          <cell r="C43172">
            <v>45426.163993055554</v>
          </cell>
        </row>
        <row r="43173">
          <cell r="B43173">
            <v>116609</v>
          </cell>
          <cell r="C43173">
            <v>45426.412268518521</v>
          </cell>
        </row>
        <row r="43174">
          <cell r="B43174">
            <v>116630</v>
          </cell>
          <cell r="C43174">
            <v>45427.750590277778</v>
          </cell>
        </row>
        <row r="43175">
          <cell r="B43175">
            <v>114965</v>
          </cell>
          <cell r="C43175">
            <v>45344.661886574075</v>
          </cell>
        </row>
        <row r="43176">
          <cell r="B43176">
            <v>115062</v>
          </cell>
          <cell r="C43176">
            <v>45345.833506944444</v>
          </cell>
        </row>
        <row r="43177">
          <cell r="B43177">
            <v>115082</v>
          </cell>
          <cell r="C43177">
            <v>45346.541944444441</v>
          </cell>
        </row>
        <row r="43178">
          <cell r="B43178">
            <v>115083</v>
          </cell>
          <cell r="C43178">
            <v>45346.551793981482</v>
          </cell>
        </row>
        <row r="43179">
          <cell r="B43179">
            <v>115084</v>
          </cell>
          <cell r="C43179">
            <v>45346.557430555556</v>
          </cell>
        </row>
        <row r="43180">
          <cell r="B43180">
            <v>115102</v>
          </cell>
          <cell r="C43180">
            <v>45346.963946759257</v>
          </cell>
        </row>
        <row r="43181">
          <cell r="B43181">
            <v>115122</v>
          </cell>
          <cell r="C43181">
            <v>45347.91333333333</v>
          </cell>
        </row>
        <row r="43182">
          <cell r="B43182">
            <v>115123</v>
          </cell>
          <cell r="C43182">
            <v>45347.913993055554</v>
          </cell>
        </row>
        <row r="43183">
          <cell r="B43183">
            <v>115124</v>
          </cell>
          <cell r="C43183">
            <v>45347.914780092593</v>
          </cell>
        </row>
        <row r="43184">
          <cell r="B43184">
            <v>115302</v>
          </cell>
          <cell r="C43184">
            <v>45350.715231481481</v>
          </cell>
        </row>
        <row r="43185">
          <cell r="B43185">
            <v>115303</v>
          </cell>
          <cell r="C43185">
            <v>45350.712708333333</v>
          </cell>
        </row>
        <row r="43186">
          <cell r="B43186">
            <v>115309</v>
          </cell>
          <cell r="C43186">
            <v>45350.718958333331</v>
          </cell>
        </row>
        <row r="43187">
          <cell r="B43187">
            <v>115310</v>
          </cell>
          <cell r="C43187">
            <v>45350.720219907409</v>
          </cell>
        </row>
        <row r="43188">
          <cell r="B43188">
            <v>115311</v>
          </cell>
          <cell r="C43188">
            <v>45350.719664351855</v>
          </cell>
        </row>
        <row r="43189">
          <cell r="B43189">
            <v>115420</v>
          </cell>
          <cell r="C43189">
            <v>45352.661874999998</v>
          </cell>
        </row>
        <row r="43190">
          <cell r="B43190">
            <v>115421</v>
          </cell>
          <cell r="C43190">
            <v>45352.709467592591</v>
          </cell>
        </row>
        <row r="43191">
          <cell r="B43191">
            <v>115423</v>
          </cell>
          <cell r="C43191">
            <v>45352.711319444446</v>
          </cell>
        </row>
        <row r="43192">
          <cell r="B43192">
            <v>115392</v>
          </cell>
          <cell r="C43192">
            <v>45351.743321759262</v>
          </cell>
        </row>
        <row r="43193">
          <cell r="B43193">
            <v>115413</v>
          </cell>
          <cell r="C43193">
            <v>45352.615115740744</v>
          </cell>
        </row>
        <row r="43194">
          <cell r="B43194">
            <v>115414</v>
          </cell>
          <cell r="C43194">
            <v>45352.626018518517</v>
          </cell>
        </row>
        <row r="43195">
          <cell r="B43195">
            <v>115415</v>
          </cell>
          <cell r="C43195">
            <v>45352.630370370367</v>
          </cell>
        </row>
        <row r="43196">
          <cell r="B43196">
            <v>115416</v>
          </cell>
          <cell r="C43196">
            <v>45352.650266203702</v>
          </cell>
        </row>
        <row r="43197">
          <cell r="B43197">
            <v>115417</v>
          </cell>
          <cell r="C43197">
            <v>45352.633009259262</v>
          </cell>
        </row>
        <row r="43198">
          <cell r="B43198">
            <v>115418</v>
          </cell>
          <cell r="C43198">
            <v>45352.650381944448</v>
          </cell>
        </row>
        <row r="43199">
          <cell r="B43199">
            <v>115419</v>
          </cell>
          <cell r="C43199">
            <v>45352.681967592594</v>
          </cell>
        </row>
        <row r="43200">
          <cell r="B43200">
            <v>115430</v>
          </cell>
          <cell r="C43200">
            <v>45353.439166666663</v>
          </cell>
        </row>
        <row r="43201">
          <cell r="B43201">
            <v>115455</v>
          </cell>
          <cell r="C43201">
            <v>45354.665972222225</v>
          </cell>
        </row>
        <row r="43202">
          <cell r="B43202">
            <v>115456</v>
          </cell>
          <cell r="C43202">
            <v>45354.740613425929</v>
          </cell>
        </row>
        <row r="43203">
          <cell r="B43203">
            <v>115032</v>
          </cell>
          <cell r="C43203">
            <v>45345.564328703702</v>
          </cell>
        </row>
        <row r="43204">
          <cell r="B43204">
            <v>115051</v>
          </cell>
          <cell r="C43204">
            <v>45345.732858796298</v>
          </cell>
        </row>
        <row r="43205">
          <cell r="B43205">
            <v>115057</v>
          </cell>
          <cell r="C43205">
            <v>45345.79482638889</v>
          </cell>
        </row>
        <row r="43206">
          <cell r="B43206">
            <v>115081</v>
          </cell>
          <cell r="C43206">
            <v>45346.542743055557</v>
          </cell>
        </row>
        <row r="43207">
          <cell r="B43207">
            <v>115085</v>
          </cell>
          <cell r="C43207">
            <v>45346.566168981481</v>
          </cell>
        </row>
        <row r="43208">
          <cell r="B43208">
            <v>115089</v>
          </cell>
          <cell r="C43208">
            <v>45346.604502314818</v>
          </cell>
        </row>
        <row r="43209">
          <cell r="B43209">
            <v>115093</v>
          </cell>
          <cell r="C43209">
            <v>45346.695972222224</v>
          </cell>
        </row>
        <row r="43210">
          <cell r="B43210">
            <v>115094</v>
          </cell>
          <cell r="C43210">
            <v>45346.632662037038</v>
          </cell>
        </row>
        <row r="43211">
          <cell r="B43211">
            <v>115095</v>
          </cell>
          <cell r="C43211">
            <v>45346.664120370369</v>
          </cell>
        </row>
        <row r="43212">
          <cell r="B43212">
            <v>114736</v>
          </cell>
          <cell r="C43212">
            <v>45336.925902777781</v>
          </cell>
        </row>
        <row r="43213">
          <cell r="B43213">
            <v>114738</v>
          </cell>
          <cell r="C43213">
            <v>45336.978761574072</v>
          </cell>
        </row>
        <row r="43214">
          <cell r="B43214">
            <v>114760</v>
          </cell>
          <cell r="C43214">
            <v>45337.593229166669</v>
          </cell>
        </row>
        <row r="43215">
          <cell r="B43215">
            <v>114761</v>
          </cell>
          <cell r="C43215">
            <v>45337.593923611108</v>
          </cell>
        </row>
        <row r="43216">
          <cell r="B43216">
            <v>114763</v>
          </cell>
          <cell r="C43216">
            <v>45337.663043981483</v>
          </cell>
        </row>
        <row r="43217">
          <cell r="B43217">
            <v>114764</v>
          </cell>
          <cell r="C43217">
            <v>45337.663275462961</v>
          </cell>
        </row>
        <row r="43218">
          <cell r="B43218">
            <v>114794</v>
          </cell>
          <cell r="C43218">
            <v>45338.558055555557</v>
          </cell>
        </row>
        <row r="43219">
          <cell r="B43219">
            <v>114797</v>
          </cell>
          <cell r="C43219">
            <v>45338.566145833334</v>
          </cell>
        </row>
        <row r="43220">
          <cell r="B43220">
            <v>114799</v>
          </cell>
          <cell r="C43220">
            <v>45338.573194444441</v>
          </cell>
        </row>
        <row r="43221">
          <cell r="B43221">
            <v>114801</v>
          </cell>
          <cell r="C43221">
            <v>45338.583634259259</v>
          </cell>
        </row>
        <row r="43222">
          <cell r="B43222">
            <v>114806</v>
          </cell>
          <cell r="C43222">
            <v>45338.582962962966</v>
          </cell>
        </row>
        <row r="43223">
          <cell r="B43223">
            <v>114632</v>
          </cell>
          <cell r="C43223">
            <v>45335.638668981483</v>
          </cell>
        </row>
        <row r="43224">
          <cell r="B43224">
            <v>114637</v>
          </cell>
          <cell r="C43224">
            <v>45335.641412037039</v>
          </cell>
        </row>
        <row r="43225">
          <cell r="B43225">
            <v>114638</v>
          </cell>
          <cell r="C43225">
            <v>45335.642743055556</v>
          </cell>
        </row>
        <row r="43226">
          <cell r="B43226">
            <v>114640</v>
          </cell>
          <cell r="C43226">
            <v>45335.643541666665</v>
          </cell>
        </row>
        <row r="43227">
          <cell r="B43227">
            <v>114641</v>
          </cell>
          <cell r="C43227">
            <v>45335.644282407404</v>
          </cell>
        </row>
        <row r="43228">
          <cell r="B43228">
            <v>114662</v>
          </cell>
          <cell r="C43228">
            <v>45335.739699074074</v>
          </cell>
        </row>
        <row r="43229">
          <cell r="B43229">
            <v>114667</v>
          </cell>
          <cell r="C43229">
            <v>45335.742662037039</v>
          </cell>
        </row>
        <row r="43230">
          <cell r="B43230">
            <v>114668</v>
          </cell>
          <cell r="C43230">
            <v>45335.744120370371</v>
          </cell>
        </row>
        <row r="43231">
          <cell r="B43231">
            <v>114669</v>
          </cell>
          <cell r="C43231">
            <v>45335.744699074072</v>
          </cell>
        </row>
        <row r="43232">
          <cell r="B43232">
            <v>114686</v>
          </cell>
          <cell r="C43232">
            <v>45336.058946759258</v>
          </cell>
        </row>
        <row r="43233">
          <cell r="B43233">
            <v>114689</v>
          </cell>
          <cell r="C43233">
            <v>45336.135810185187</v>
          </cell>
        </row>
        <row r="43234">
          <cell r="B43234">
            <v>115477</v>
          </cell>
          <cell r="C43234">
            <v>45355.515949074077</v>
          </cell>
        </row>
        <row r="43235">
          <cell r="B43235">
            <v>115507</v>
          </cell>
          <cell r="C43235">
            <v>45356.802743055552</v>
          </cell>
        </row>
        <row r="43236">
          <cell r="B43236">
            <v>115508</v>
          </cell>
          <cell r="C43236">
            <v>45356.808935185189</v>
          </cell>
        </row>
        <row r="43237">
          <cell r="B43237">
            <v>115563</v>
          </cell>
          <cell r="C43237">
            <v>45360.703865740739</v>
          </cell>
        </row>
        <row r="43238">
          <cell r="B43238">
            <v>115590</v>
          </cell>
          <cell r="C43238">
            <v>45363.416192129633</v>
          </cell>
        </row>
        <row r="43239">
          <cell r="B43239">
            <v>115598</v>
          </cell>
          <cell r="C43239">
            <v>45363.618692129632</v>
          </cell>
        </row>
        <row r="43240">
          <cell r="B43240">
            <v>115600</v>
          </cell>
          <cell r="C43240">
            <v>45363.699293981481</v>
          </cell>
        </row>
        <row r="43241">
          <cell r="B43241">
            <v>115001</v>
          </cell>
          <cell r="C43241">
            <v>45344.826666666668</v>
          </cell>
        </row>
        <row r="43242">
          <cell r="B43242">
            <v>115002</v>
          </cell>
          <cell r="C43242">
            <v>45344.829988425925</v>
          </cell>
        </row>
        <row r="43243">
          <cell r="B43243">
            <v>115006</v>
          </cell>
          <cell r="C43243">
            <v>45344.835868055554</v>
          </cell>
        </row>
        <row r="43244">
          <cell r="B43244">
            <v>115007</v>
          </cell>
          <cell r="C43244">
            <v>45344.836539351854</v>
          </cell>
        </row>
        <row r="43245">
          <cell r="B43245">
            <v>115023</v>
          </cell>
          <cell r="C43245">
            <v>45345.545358796298</v>
          </cell>
        </row>
        <row r="43246">
          <cell r="B43246">
            <v>115025</v>
          </cell>
          <cell r="C43246">
            <v>45345.556550925925</v>
          </cell>
        </row>
        <row r="43247">
          <cell r="B43247">
            <v>115027</v>
          </cell>
          <cell r="C43247">
            <v>45345.555775462963</v>
          </cell>
        </row>
        <row r="43248">
          <cell r="B43248">
            <v>115034</v>
          </cell>
          <cell r="C43248">
            <v>45345.565671296295</v>
          </cell>
        </row>
        <row r="43249">
          <cell r="B43249">
            <v>115039</v>
          </cell>
          <cell r="C43249">
            <v>45345.622245370374</v>
          </cell>
        </row>
        <row r="43250">
          <cell r="B43250">
            <v>115040</v>
          </cell>
          <cell r="C43250">
            <v>45345.621469907404</v>
          </cell>
        </row>
        <row r="43251">
          <cell r="B43251">
            <v>115044</v>
          </cell>
          <cell r="C43251">
            <v>45345.638043981482</v>
          </cell>
        </row>
        <row r="43252">
          <cell r="B43252">
            <v>115045</v>
          </cell>
          <cell r="C43252">
            <v>45345.636238425926</v>
          </cell>
        </row>
        <row r="43253">
          <cell r="B43253">
            <v>115220</v>
          </cell>
          <cell r="C43253">
            <v>45349.642488425925</v>
          </cell>
        </row>
        <row r="43254">
          <cell r="B43254">
            <v>115223</v>
          </cell>
          <cell r="C43254">
            <v>45349.647430555553</v>
          </cell>
        </row>
        <row r="43255">
          <cell r="B43255">
            <v>115224</v>
          </cell>
          <cell r="C43255">
            <v>45349.648043981484</v>
          </cell>
        </row>
        <row r="43256">
          <cell r="B43256">
            <v>115225</v>
          </cell>
          <cell r="C43256">
            <v>45349.648668981485</v>
          </cell>
        </row>
        <row r="43257">
          <cell r="B43257">
            <v>115359</v>
          </cell>
          <cell r="C43257">
            <v>45351.541574074072</v>
          </cell>
        </row>
        <row r="43258">
          <cell r="B43258">
            <v>115425</v>
          </cell>
          <cell r="C43258">
            <v>45352.829861111109</v>
          </cell>
        </row>
        <row r="43259">
          <cell r="B43259">
            <v>115436</v>
          </cell>
          <cell r="C43259">
            <v>45353.580069444448</v>
          </cell>
        </row>
        <row r="43260">
          <cell r="B43260">
            <v>115439</v>
          </cell>
          <cell r="C43260">
            <v>45353.604444444441</v>
          </cell>
        </row>
        <row r="43261">
          <cell r="B43261">
            <v>115549</v>
          </cell>
          <cell r="C43261">
            <v>45359.745150462964</v>
          </cell>
        </row>
        <row r="43262">
          <cell r="B43262">
            <v>115580</v>
          </cell>
          <cell r="C43262">
            <v>45361.892581018517</v>
          </cell>
        </row>
        <row r="43263">
          <cell r="B43263">
            <v>115185</v>
          </cell>
          <cell r="C43263">
            <v>45348.968877314815</v>
          </cell>
        </row>
        <row r="43264">
          <cell r="B43264">
            <v>115306</v>
          </cell>
          <cell r="C43264">
            <v>45350.708483796298</v>
          </cell>
        </row>
        <row r="43265">
          <cell r="B43265">
            <v>115339</v>
          </cell>
          <cell r="C43265">
            <v>45350.850335648145</v>
          </cell>
        </row>
        <row r="43266">
          <cell r="B43266">
            <v>115343</v>
          </cell>
          <cell r="C43266">
            <v>45350.938032407408</v>
          </cell>
        </row>
        <row r="43267">
          <cell r="B43267">
            <v>115344</v>
          </cell>
          <cell r="C43267">
            <v>45350.938657407409</v>
          </cell>
        </row>
        <row r="43268">
          <cell r="B43268">
            <v>115350</v>
          </cell>
          <cell r="C43268">
            <v>45351.107349537036</v>
          </cell>
        </row>
        <row r="43269">
          <cell r="B43269">
            <v>115495</v>
          </cell>
          <cell r="C43269">
            <v>45356.306944444441</v>
          </cell>
        </row>
        <row r="43270">
          <cell r="B43270">
            <v>115496</v>
          </cell>
          <cell r="C43270">
            <v>45356.431504629632</v>
          </cell>
        </row>
        <row r="43271">
          <cell r="B43271">
            <v>115273</v>
          </cell>
          <cell r="C43271">
            <v>45350.518263888887</v>
          </cell>
        </row>
        <row r="43272">
          <cell r="B43272">
            <v>115280</v>
          </cell>
          <cell r="C43272">
            <v>45350.531423611108</v>
          </cell>
        </row>
        <row r="43273">
          <cell r="B43273">
            <v>115285</v>
          </cell>
          <cell r="C43273">
            <v>45350.534201388888</v>
          </cell>
        </row>
        <row r="43274">
          <cell r="B43274">
            <v>115287</v>
          </cell>
          <cell r="C43274">
            <v>45350.565671296295</v>
          </cell>
        </row>
        <row r="43275">
          <cell r="B43275">
            <v>115320</v>
          </cell>
          <cell r="C43275">
            <v>45350.750960648147</v>
          </cell>
        </row>
        <row r="43276">
          <cell r="B43276">
            <v>115321</v>
          </cell>
          <cell r="C43276">
            <v>45350.751516203702</v>
          </cell>
        </row>
        <row r="43277">
          <cell r="B43277">
            <v>115323</v>
          </cell>
          <cell r="C43277">
            <v>45350.7577662037</v>
          </cell>
        </row>
        <row r="43278">
          <cell r="B43278">
            <v>115324</v>
          </cell>
          <cell r="C43278">
            <v>45350.757164351853</v>
          </cell>
        </row>
        <row r="43279">
          <cell r="B43279">
            <v>115329</v>
          </cell>
          <cell r="C43279">
            <v>45350.772928240738</v>
          </cell>
        </row>
        <row r="43280">
          <cell r="B43280">
            <v>115334</v>
          </cell>
          <cell r="C43280">
            <v>45350.774328703701</v>
          </cell>
        </row>
        <row r="43281">
          <cell r="B43281">
            <v>115335</v>
          </cell>
          <cell r="C43281">
            <v>45350.803668981483</v>
          </cell>
        </row>
        <row r="43282">
          <cell r="B43282">
            <v>115314</v>
          </cell>
          <cell r="C43282">
            <v>45350.723703703705</v>
          </cell>
        </row>
        <row r="43283">
          <cell r="B43283">
            <v>115315</v>
          </cell>
          <cell r="C43283">
            <v>45350.724270833336</v>
          </cell>
        </row>
        <row r="43284">
          <cell r="B43284">
            <v>115316</v>
          </cell>
          <cell r="C43284">
            <v>45350.724814814814</v>
          </cell>
        </row>
        <row r="43285">
          <cell r="B43285">
            <v>115318</v>
          </cell>
          <cell r="C43285">
            <v>45350.732256944444</v>
          </cell>
        </row>
        <row r="43286">
          <cell r="B43286">
            <v>115347</v>
          </cell>
          <cell r="C43286">
            <v>45351.035486111112</v>
          </cell>
        </row>
        <row r="43287">
          <cell r="B43287">
            <v>115348</v>
          </cell>
          <cell r="C43287">
            <v>45351.034837962965</v>
          </cell>
        </row>
        <row r="43288">
          <cell r="B43288">
            <v>115369</v>
          </cell>
          <cell r="C43288">
            <v>45351.611504629633</v>
          </cell>
        </row>
        <row r="43289">
          <cell r="B43289">
            <v>115371</v>
          </cell>
          <cell r="C43289">
            <v>45351.659282407411</v>
          </cell>
        </row>
        <row r="43290">
          <cell r="B43290">
            <v>115393</v>
          </cell>
          <cell r="C43290">
            <v>45351.770532407405</v>
          </cell>
        </row>
        <row r="43291">
          <cell r="B43291">
            <v>115394</v>
          </cell>
          <cell r="C43291">
            <v>45351.791770833333</v>
          </cell>
        </row>
        <row r="43292">
          <cell r="B43292">
            <v>115395</v>
          </cell>
          <cell r="C43292">
            <v>45351.792615740742</v>
          </cell>
        </row>
        <row r="43293">
          <cell r="B43293">
            <v>115936</v>
          </cell>
          <cell r="C43293">
            <v>45384.708680555559</v>
          </cell>
        </row>
        <row r="43294">
          <cell r="B43294">
            <v>115940</v>
          </cell>
          <cell r="C43294">
            <v>45385.501863425925</v>
          </cell>
        </row>
        <row r="43295">
          <cell r="B43295">
            <v>115941</v>
          </cell>
          <cell r="C43295">
            <v>45385.519131944442</v>
          </cell>
        </row>
        <row r="43296">
          <cell r="B43296">
            <v>115942</v>
          </cell>
          <cell r="C43296">
            <v>45385.584907407407</v>
          </cell>
        </row>
        <row r="43297">
          <cell r="B43297">
            <v>115943</v>
          </cell>
          <cell r="C43297">
            <v>45385.604201388887</v>
          </cell>
        </row>
        <row r="43298">
          <cell r="B43298">
            <v>115944</v>
          </cell>
          <cell r="C43298">
            <v>45385.598414351851</v>
          </cell>
        </row>
        <row r="43299">
          <cell r="B43299">
            <v>115952</v>
          </cell>
          <cell r="C43299">
            <v>45386.213159722225</v>
          </cell>
        </row>
        <row r="43300">
          <cell r="B43300">
            <v>115953</v>
          </cell>
          <cell r="C43300">
            <v>45386.256909722222</v>
          </cell>
        </row>
        <row r="43301">
          <cell r="B43301">
            <v>115954</v>
          </cell>
          <cell r="C43301">
            <v>45386.257615740738</v>
          </cell>
        </row>
        <row r="43302">
          <cell r="B43302">
            <v>115367</v>
          </cell>
          <cell r="C43302">
            <v>45351.601076388892</v>
          </cell>
        </row>
        <row r="43303">
          <cell r="B43303">
            <v>115403</v>
          </cell>
          <cell r="C43303">
            <v>45352.014664351853</v>
          </cell>
        </row>
        <row r="43304">
          <cell r="B43304">
            <v>115404</v>
          </cell>
          <cell r="C43304">
            <v>45352.042187500003</v>
          </cell>
        </row>
        <row r="43305">
          <cell r="B43305">
            <v>115449</v>
          </cell>
          <cell r="C43305">
            <v>45354.604467592595</v>
          </cell>
        </row>
        <row r="43306">
          <cell r="B43306">
            <v>115465</v>
          </cell>
          <cell r="C43306">
            <v>45354.775682870371</v>
          </cell>
        </row>
        <row r="43307">
          <cell r="B43307">
            <v>115466</v>
          </cell>
          <cell r="C43307">
            <v>45354.776261574072</v>
          </cell>
        </row>
        <row r="43308">
          <cell r="B43308">
            <v>115468</v>
          </cell>
          <cell r="C43308">
            <v>45354.808993055558</v>
          </cell>
        </row>
        <row r="43309">
          <cell r="B43309">
            <v>115469</v>
          </cell>
          <cell r="C43309">
            <v>45354.809814814813</v>
          </cell>
        </row>
        <row r="43310">
          <cell r="B43310">
            <v>116021</v>
          </cell>
          <cell r="C43310">
            <v>45389.610543981478</v>
          </cell>
        </row>
        <row r="43311">
          <cell r="B43311">
            <v>116022</v>
          </cell>
          <cell r="C43311">
            <v>45389.611076388886</v>
          </cell>
        </row>
        <row r="43312">
          <cell r="B43312">
            <v>116023</v>
          </cell>
          <cell r="C43312">
            <v>45389.633171296293</v>
          </cell>
        </row>
        <row r="43313">
          <cell r="B43313">
            <v>116024</v>
          </cell>
          <cell r="C43313">
            <v>45389.70239583333</v>
          </cell>
        </row>
        <row r="43314">
          <cell r="B43314">
            <v>116025</v>
          </cell>
          <cell r="C43314">
            <v>45389.701817129629</v>
          </cell>
        </row>
        <row r="43315">
          <cell r="B43315">
            <v>116026</v>
          </cell>
          <cell r="C43315">
            <v>45389.707743055558</v>
          </cell>
        </row>
        <row r="43316">
          <cell r="B43316">
            <v>116047</v>
          </cell>
          <cell r="C43316">
            <v>45390.628634259258</v>
          </cell>
        </row>
        <row r="43317">
          <cell r="B43317">
            <v>116048</v>
          </cell>
          <cell r="C43317">
            <v>45390.6640162037</v>
          </cell>
        </row>
        <row r="43318">
          <cell r="B43318">
            <v>116633</v>
          </cell>
          <cell r="C43318">
            <v>45428.642569444448</v>
          </cell>
        </row>
        <row r="43319">
          <cell r="B43319">
            <v>116644</v>
          </cell>
          <cell r="C43319">
            <v>45429.592916666668</v>
          </cell>
        </row>
        <row r="43320">
          <cell r="B43320">
            <v>116647</v>
          </cell>
          <cell r="C43320">
            <v>45429.644861111112</v>
          </cell>
        </row>
        <row r="43321">
          <cell r="B43321">
            <v>116648</v>
          </cell>
          <cell r="C43321">
            <v>45429.646145833336</v>
          </cell>
        </row>
        <row r="43322">
          <cell r="B43322">
            <v>116683</v>
          </cell>
          <cell r="C43322">
            <v>45430.72246527778</v>
          </cell>
        </row>
        <row r="43323">
          <cell r="B43323">
            <v>116684</v>
          </cell>
          <cell r="C43323">
            <v>45430.731724537036</v>
          </cell>
        </row>
        <row r="43324">
          <cell r="B43324">
            <v>116687</v>
          </cell>
          <cell r="C43324">
            <v>45430.751527777778</v>
          </cell>
        </row>
        <row r="43325">
          <cell r="B43325">
            <v>116688</v>
          </cell>
          <cell r="C43325">
            <v>45430.748738425929</v>
          </cell>
        </row>
        <row r="43326">
          <cell r="B43326">
            <v>116689</v>
          </cell>
          <cell r="C43326">
            <v>45430.779282407406</v>
          </cell>
        </row>
        <row r="43327">
          <cell r="B43327">
            <v>116691</v>
          </cell>
          <cell r="C43327">
            <v>45430.840254629627</v>
          </cell>
        </row>
        <row r="43328">
          <cell r="B43328">
            <v>116692</v>
          </cell>
          <cell r="C43328">
            <v>45430.981504629628</v>
          </cell>
        </row>
        <row r="43329">
          <cell r="B43329">
            <v>115171</v>
          </cell>
          <cell r="C43329">
            <v>45348.752303240741</v>
          </cell>
        </row>
        <row r="43330">
          <cell r="B43330">
            <v>115222</v>
          </cell>
          <cell r="C43330">
            <v>45349.646747685183</v>
          </cell>
        </row>
        <row r="43331">
          <cell r="B43331">
            <v>115300</v>
          </cell>
          <cell r="C43331">
            <v>45350.701053240744</v>
          </cell>
        </row>
        <row r="43332">
          <cell r="B43332">
            <v>115301</v>
          </cell>
          <cell r="C43332">
            <v>45350.701736111114</v>
          </cell>
        </row>
        <row r="43333">
          <cell r="B43333">
            <v>115304</v>
          </cell>
          <cell r="C43333">
            <v>45350.704502314817</v>
          </cell>
        </row>
        <row r="43334">
          <cell r="B43334">
            <v>115305</v>
          </cell>
          <cell r="C43334">
            <v>45350.705150462964</v>
          </cell>
        </row>
        <row r="43335">
          <cell r="B43335">
            <v>115409</v>
          </cell>
          <cell r="C43335">
            <v>45352.46670138889</v>
          </cell>
        </row>
        <row r="43336">
          <cell r="B43336">
            <v>115410</v>
          </cell>
          <cell r="C43336">
            <v>45352.568842592591</v>
          </cell>
        </row>
        <row r="43337">
          <cell r="B43337">
            <v>115446</v>
          </cell>
          <cell r="C43337">
            <v>45354.570127314815</v>
          </cell>
        </row>
        <row r="43338">
          <cell r="B43338">
            <v>115447</v>
          </cell>
          <cell r="C43338">
            <v>45354.586759259262</v>
          </cell>
        </row>
        <row r="43339">
          <cell r="B43339">
            <v>115454</v>
          </cell>
          <cell r="C43339">
            <v>45354.664814814816</v>
          </cell>
        </row>
        <row r="43340">
          <cell r="B43340">
            <v>115458</v>
          </cell>
          <cell r="C43340">
            <v>45354.680138888885</v>
          </cell>
        </row>
        <row r="43341">
          <cell r="B43341">
            <v>115459</v>
          </cell>
          <cell r="C43341">
            <v>45354.680787037039</v>
          </cell>
        </row>
        <row r="43342">
          <cell r="B43342">
            <v>115461</v>
          </cell>
          <cell r="C43342">
            <v>45354.722071759257</v>
          </cell>
        </row>
        <row r="43343">
          <cell r="B43343">
            <v>115510</v>
          </cell>
          <cell r="C43343">
            <v>45357.42769675926</v>
          </cell>
        </row>
        <row r="43344">
          <cell r="B43344">
            <v>115517</v>
          </cell>
          <cell r="C43344">
            <v>45357.611527777779</v>
          </cell>
        </row>
        <row r="43345">
          <cell r="B43345">
            <v>115457</v>
          </cell>
          <cell r="C43345">
            <v>45354.649537037039</v>
          </cell>
        </row>
        <row r="43346">
          <cell r="B43346">
            <v>115471</v>
          </cell>
          <cell r="C43346">
            <v>45354.843148148146</v>
          </cell>
        </row>
        <row r="43347">
          <cell r="B43347">
            <v>115514</v>
          </cell>
          <cell r="C43347">
            <v>45357.599351851852</v>
          </cell>
        </row>
        <row r="43348">
          <cell r="B43348">
            <v>115515</v>
          </cell>
          <cell r="C43348">
            <v>45357.57471064815</v>
          </cell>
        </row>
        <row r="43349">
          <cell r="B43349">
            <v>115637</v>
          </cell>
          <cell r="C43349">
            <v>45366.521979166668</v>
          </cell>
        </row>
        <row r="43350">
          <cell r="B43350">
            <v>115636</v>
          </cell>
          <cell r="C43350">
            <v>45366.517500000002</v>
          </cell>
        </row>
        <row r="43351">
          <cell r="B43351">
            <v>115642</v>
          </cell>
          <cell r="C43351">
            <v>45366.524953703702</v>
          </cell>
        </row>
        <row r="43352">
          <cell r="B43352">
            <v>115658</v>
          </cell>
          <cell r="C43352">
            <v>45367.641793981478</v>
          </cell>
        </row>
        <row r="43353">
          <cell r="B43353">
            <v>115660</v>
          </cell>
          <cell r="C43353">
            <v>45367.643182870372</v>
          </cell>
        </row>
        <row r="43354">
          <cell r="B43354">
            <v>115096</v>
          </cell>
          <cell r="C43354">
            <v>45346.66474537037</v>
          </cell>
        </row>
        <row r="43355">
          <cell r="B43355">
            <v>115113</v>
          </cell>
          <cell r="C43355">
            <v>45347.605162037034</v>
          </cell>
        </row>
        <row r="43356">
          <cell r="B43356">
            <v>115169</v>
          </cell>
          <cell r="C43356">
            <v>45348.750208333331</v>
          </cell>
        </row>
        <row r="43357">
          <cell r="B43357">
            <v>115211</v>
          </cell>
          <cell r="C43357">
            <v>45349.585752314815</v>
          </cell>
        </row>
        <row r="43358">
          <cell r="B43358">
            <v>115234</v>
          </cell>
          <cell r="C43358">
            <v>45349.781273148146</v>
          </cell>
        </row>
        <row r="43359">
          <cell r="B43359">
            <v>115239</v>
          </cell>
          <cell r="C43359">
            <v>45349.798726851855</v>
          </cell>
        </row>
        <row r="43360">
          <cell r="B43360">
            <v>115241</v>
          </cell>
          <cell r="C43360">
            <v>45349.805706018517</v>
          </cell>
        </row>
        <row r="43361">
          <cell r="B43361">
            <v>115246</v>
          </cell>
          <cell r="C43361">
            <v>45349.809039351851</v>
          </cell>
        </row>
        <row r="43362">
          <cell r="B43362">
            <v>115252</v>
          </cell>
          <cell r="C43362">
            <v>45350.384768518517</v>
          </cell>
        </row>
        <row r="43363">
          <cell r="B43363">
            <v>115253</v>
          </cell>
          <cell r="C43363">
            <v>45350.385451388887</v>
          </cell>
        </row>
        <row r="43364">
          <cell r="B43364">
            <v>115298</v>
          </cell>
          <cell r="C43364">
            <v>45350.658506944441</v>
          </cell>
        </row>
        <row r="43365">
          <cell r="B43365">
            <v>114809</v>
          </cell>
          <cell r="C43365">
            <v>45338.603472222225</v>
          </cell>
        </row>
        <row r="43366">
          <cell r="B43366">
            <v>114810</v>
          </cell>
          <cell r="C43366">
            <v>45338.61451388889</v>
          </cell>
        </row>
        <row r="43367">
          <cell r="B43367">
            <v>114814</v>
          </cell>
          <cell r="C43367">
            <v>45338.620370370372</v>
          </cell>
        </row>
        <row r="43368">
          <cell r="B43368">
            <v>114833</v>
          </cell>
          <cell r="C43368">
            <v>45339.584733796299</v>
          </cell>
        </row>
        <row r="43369">
          <cell r="B43369">
            <v>114836</v>
          </cell>
          <cell r="C43369">
            <v>45339.601469907408</v>
          </cell>
        </row>
        <row r="43370">
          <cell r="B43370">
            <v>114838</v>
          </cell>
          <cell r="C43370">
            <v>45339.61378472222</v>
          </cell>
        </row>
        <row r="43371">
          <cell r="B43371">
            <v>114846</v>
          </cell>
          <cell r="C43371">
            <v>45339.756990740738</v>
          </cell>
        </row>
        <row r="43372">
          <cell r="B43372">
            <v>114847</v>
          </cell>
          <cell r="C43372">
            <v>45339.760439814818</v>
          </cell>
        </row>
        <row r="43373">
          <cell r="B43373">
            <v>114848</v>
          </cell>
          <cell r="C43373">
            <v>45339.770891203705</v>
          </cell>
        </row>
        <row r="43374">
          <cell r="B43374">
            <v>114716</v>
          </cell>
          <cell r="C43374">
            <v>45336.616805555554</v>
          </cell>
        </row>
        <row r="43375">
          <cell r="B43375">
            <v>114721</v>
          </cell>
          <cell r="C43375">
            <v>45336.648148148146</v>
          </cell>
        </row>
        <row r="43376">
          <cell r="B43376">
            <v>114727</v>
          </cell>
          <cell r="C43376">
            <v>45336.668090277781</v>
          </cell>
        </row>
        <row r="43377">
          <cell r="B43377">
            <v>114737</v>
          </cell>
          <cell r="C43377">
            <v>45336.968807870369</v>
          </cell>
        </row>
        <row r="43378">
          <cell r="B43378">
            <v>114751</v>
          </cell>
          <cell r="C43378">
            <v>45337.524131944447</v>
          </cell>
        </row>
        <row r="43379">
          <cell r="B43379">
            <v>114753</v>
          </cell>
          <cell r="C43379">
            <v>45337.522777777776</v>
          </cell>
        </row>
        <row r="43380">
          <cell r="B43380">
            <v>114759</v>
          </cell>
          <cell r="C43380">
            <v>45337.587766203702</v>
          </cell>
        </row>
        <row r="43381">
          <cell r="B43381">
            <v>114774</v>
          </cell>
          <cell r="C43381">
            <v>45337.959224537037</v>
          </cell>
        </row>
        <row r="43382">
          <cell r="B43382">
            <v>114776</v>
          </cell>
          <cell r="C43382">
            <v>45337.916377314818</v>
          </cell>
        </row>
        <row r="43383">
          <cell r="B43383">
            <v>115609</v>
          </cell>
          <cell r="C43383">
            <v>45363.868020833332</v>
          </cell>
        </row>
        <row r="43384">
          <cell r="B43384">
            <v>115624</v>
          </cell>
          <cell r="C43384">
            <v>45365.991655092592</v>
          </cell>
        </row>
        <row r="43385">
          <cell r="B43385">
            <v>115625</v>
          </cell>
          <cell r="C43385">
            <v>45365.992395833331</v>
          </cell>
        </row>
        <row r="43386">
          <cell r="B43386">
            <v>115643</v>
          </cell>
          <cell r="C43386">
            <v>45366.545439814814</v>
          </cell>
        </row>
        <row r="43387">
          <cell r="B43387">
            <v>115647</v>
          </cell>
          <cell r="C43387">
            <v>45366.602731481478</v>
          </cell>
        </row>
        <row r="43388">
          <cell r="B43388">
            <v>115657</v>
          </cell>
          <cell r="C43388">
            <v>45367.601481481484</v>
          </cell>
        </row>
        <row r="43389">
          <cell r="B43389">
            <v>115659</v>
          </cell>
          <cell r="C43389">
            <v>45367.641909722224</v>
          </cell>
        </row>
        <row r="43390">
          <cell r="B43390">
            <v>115684</v>
          </cell>
          <cell r="C43390">
            <v>45370.403923611113</v>
          </cell>
        </row>
        <row r="43391">
          <cell r="B43391">
            <v>115046</v>
          </cell>
          <cell r="C43391">
            <v>45345.639201388891</v>
          </cell>
        </row>
        <row r="43392">
          <cell r="B43392">
            <v>115059</v>
          </cell>
          <cell r="C43392">
            <v>45345.805763888886</v>
          </cell>
        </row>
        <row r="43393">
          <cell r="B43393">
            <v>115103</v>
          </cell>
          <cell r="C43393">
            <v>45347.256898148145</v>
          </cell>
        </row>
        <row r="43394">
          <cell r="B43394">
            <v>115168</v>
          </cell>
          <cell r="C43394">
            <v>45348.750972222224</v>
          </cell>
        </row>
        <row r="43395">
          <cell r="B43395">
            <v>115173</v>
          </cell>
          <cell r="C43395">
            <v>45348.753599537034</v>
          </cell>
        </row>
        <row r="43396">
          <cell r="B43396">
            <v>115177</v>
          </cell>
          <cell r="C43396">
            <v>45348.792824074073</v>
          </cell>
        </row>
        <row r="43397">
          <cell r="B43397">
            <v>115188</v>
          </cell>
          <cell r="C43397">
            <v>45349.051701388889</v>
          </cell>
        </row>
        <row r="43398">
          <cell r="B43398">
            <v>115490</v>
          </cell>
          <cell r="C43398">
            <v>45355.795046296298</v>
          </cell>
        </row>
        <row r="43399">
          <cell r="B43399">
            <v>115525</v>
          </cell>
          <cell r="C43399">
            <v>45357.86451388889</v>
          </cell>
        </row>
        <row r="43400">
          <cell r="B43400">
            <v>115621</v>
          </cell>
          <cell r="C43400">
            <v>45365.626435185186</v>
          </cell>
        </row>
        <row r="43401">
          <cell r="B43401">
            <v>115622</v>
          </cell>
          <cell r="C43401">
            <v>45365.673738425925</v>
          </cell>
        </row>
        <row r="43402">
          <cell r="B43402">
            <v>115667</v>
          </cell>
          <cell r="C43402">
            <v>45368.639745370368</v>
          </cell>
        </row>
        <row r="43403">
          <cell r="B43403">
            <v>115744</v>
          </cell>
          <cell r="C43403">
            <v>45374.499837962961</v>
          </cell>
        </row>
        <row r="43404">
          <cell r="B43404">
            <v>115751</v>
          </cell>
          <cell r="C43404">
            <v>45375.493321759262</v>
          </cell>
        </row>
        <row r="43405">
          <cell r="B43405">
            <v>115753</v>
          </cell>
          <cell r="C43405">
            <v>45375.500231481485</v>
          </cell>
        </row>
        <row r="43406">
          <cell r="B43406">
            <v>115756</v>
          </cell>
          <cell r="C43406">
            <v>45375.510694444441</v>
          </cell>
        </row>
        <row r="43407">
          <cell r="B43407">
            <v>115757</v>
          </cell>
          <cell r="C43407">
            <v>45375.710381944446</v>
          </cell>
        </row>
        <row r="43408">
          <cell r="B43408">
            <v>115759</v>
          </cell>
          <cell r="C43408">
            <v>45375.514074074075</v>
          </cell>
        </row>
        <row r="43409">
          <cell r="B43409">
            <v>115760</v>
          </cell>
          <cell r="C43409">
            <v>45375.514826388891</v>
          </cell>
        </row>
        <row r="43410">
          <cell r="B43410">
            <v>115761</v>
          </cell>
          <cell r="C43410">
            <v>45375.515451388892</v>
          </cell>
        </row>
        <row r="43411">
          <cell r="B43411">
            <v>115527</v>
          </cell>
          <cell r="C43411">
            <v>45357.868159722224</v>
          </cell>
        </row>
        <row r="43412">
          <cell r="B43412">
            <v>115547</v>
          </cell>
          <cell r="C43412">
            <v>45359.678310185183</v>
          </cell>
        </row>
        <row r="43413">
          <cell r="B43413">
            <v>115581</v>
          </cell>
          <cell r="C43413">
            <v>45361.896782407406</v>
          </cell>
        </row>
        <row r="43414">
          <cell r="B43414">
            <v>115638</v>
          </cell>
          <cell r="C43414">
            <v>45366.521087962959</v>
          </cell>
        </row>
        <row r="43415">
          <cell r="B43415">
            <v>115639</v>
          </cell>
          <cell r="C43415">
            <v>45366.522835648146</v>
          </cell>
        </row>
        <row r="43416">
          <cell r="B43416">
            <v>115640</v>
          </cell>
          <cell r="C43416">
            <v>45366.523541666669</v>
          </cell>
        </row>
        <row r="43417">
          <cell r="B43417">
            <v>115641</v>
          </cell>
          <cell r="C43417">
            <v>45366.524131944447</v>
          </cell>
        </row>
        <row r="43418">
          <cell r="B43418">
            <v>115650</v>
          </cell>
          <cell r="C43418">
            <v>45366.685034722221</v>
          </cell>
        </row>
        <row r="43419">
          <cell r="B43419">
            <v>115662</v>
          </cell>
          <cell r="C43419">
            <v>45367.706574074073</v>
          </cell>
        </row>
        <row r="43420">
          <cell r="B43420">
            <v>115696</v>
          </cell>
          <cell r="C43420">
            <v>45370.567569444444</v>
          </cell>
        </row>
        <row r="43421">
          <cell r="B43421">
            <v>115336</v>
          </cell>
          <cell r="C43421">
            <v>45350.812731481485</v>
          </cell>
        </row>
        <row r="43422">
          <cell r="B43422">
            <v>115337</v>
          </cell>
          <cell r="C43422">
            <v>45350.817025462966</v>
          </cell>
        </row>
        <row r="43423">
          <cell r="B43423">
            <v>115362</v>
          </cell>
          <cell r="C43423">
            <v>45351.588310185187</v>
          </cell>
        </row>
        <row r="43424">
          <cell r="B43424">
            <v>115375</v>
          </cell>
          <cell r="C43424">
            <v>45351.684525462966</v>
          </cell>
        </row>
        <row r="43425">
          <cell r="B43425">
            <v>115379</v>
          </cell>
          <cell r="C43425">
            <v>45351.69458333333</v>
          </cell>
        </row>
        <row r="43426">
          <cell r="B43426">
            <v>115384</v>
          </cell>
          <cell r="C43426">
            <v>45351.705034722225</v>
          </cell>
        </row>
        <row r="43427">
          <cell r="B43427">
            <v>115385</v>
          </cell>
          <cell r="C43427">
            <v>45351.708472222221</v>
          </cell>
        </row>
        <row r="43428">
          <cell r="B43428">
            <v>115390</v>
          </cell>
          <cell r="C43428">
            <v>45351.712777777779</v>
          </cell>
        </row>
        <row r="43429">
          <cell r="B43429">
            <v>115405</v>
          </cell>
          <cell r="C43429">
            <v>45352.067662037036</v>
          </cell>
        </row>
        <row r="43430">
          <cell r="B43430">
            <v>115408</v>
          </cell>
          <cell r="C43430">
            <v>45352.34412037037</v>
          </cell>
        </row>
        <row r="43431">
          <cell r="B43431">
            <v>115396</v>
          </cell>
          <cell r="C43431">
            <v>45351.780868055554</v>
          </cell>
        </row>
        <row r="43432">
          <cell r="B43432">
            <v>115397</v>
          </cell>
          <cell r="C43432">
            <v>45351.783634259256</v>
          </cell>
        </row>
        <row r="43433">
          <cell r="B43433">
            <v>115398</v>
          </cell>
          <cell r="C43433">
            <v>45351.796469907407</v>
          </cell>
        </row>
        <row r="43434">
          <cell r="B43434">
            <v>115412</v>
          </cell>
          <cell r="C43434">
            <v>45352.614444444444</v>
          </cell>
        </row>
        <row r="43435">
          <cell r="B43435">
            <v>115426</v>
          </cell>
          <cell r="C43435">
            <v>45352.90625</v>
          </cell>
        </row>
        <row r="43436">
          <cell r="B43436">
            <v>115431</v>
          </cell>
          <cell r="C43436">
            <v>45353.583252314813</v>
          </cell>
        </row>
        <row r="43437">
          <cell r="B43437">
            <v>115433</v>
          </cell>
          <cell r="C43437">
            <v>45353.584872685184</v>
          </cell>
        </row>
        <row r="43438">
          <cell r="B43438">
            <v>115434</v>
          </cell>
          <cell r="C43438">
            <v>45353.731585648151</v>
          </cell>
        </row>
        <row r="43439">
          <cell r="B43439">
            <v>115435</v>
          </cell>
          <cell r="C43439">
            <v>45353.686481481483</v>
          </cell>
        </row>
        <row r="43440">
          <cell r="B43440">
            <v>115964</v>
          </cell>
          <cell r="C43440">
            <v>45386.666909722226</v>
          </cell>
        </row>
        <row r="43441">
          <cell r="B43441">
            <v>115965</v>
          </cell>
          <cell r="C43441">
            <v>45386.728981481479</v>
          </cell>
        </row>
        <row r="43442">
          <cell r="B43442">
            <v>115985</v>
          </cell>
          <cell r="C43442">
            <v>45388.497719907406</v>
          </cell>
        </row>
        <row r="43443">
          <cell r="B43443">
            <v>115989</v>
          </cell>
          <cell r="C43443">
            <v>45388.591319444444</v>
          </cell>
        </row>
        <row r="43444">
          <cell r="B43444">
            <v>115990</v>
          </cell>
          <cell r="C43444">
            <v>45388.623310185183</v>
          </cell>
        </row>
        <row r="43445">
          <cell r="B43445">
            <v>115991</v>
          </cell>
          <cell r="C43445">
            <v>45388.623900462961</v>
          </cell>
        </row>
        <row r="43446">
          <cell r="B43446">
            <v>115992</v>
          </cell>
          <cell r="C43446">
            <v>45388.625891203701</v>
          </cell>
        </row>
        <row r="43447">
          <cell r="B43447">
            <v>115995</v>
          </cell>
          <cell r="C43447">
            <v>45388.70517361111</v>
          </cell>
        </row>
        <row r="43448">
          <cell r="B43448">
            <v>115996</v>
          </cell>
          <cell r="C43448">
            <v>45388.674340277779</v>
          </cell>
        </row>
        <row r="43449">
          <cell r="B43449">
            <v>115999</v>
          </cell>
          <cell r="C43449">
            <v>45388.760405092595</v>
          </cell>
        </row>
        <row r="43450">
          <cell r="B43450">
            <v>115470</v>
          </cell>
          <cell r="C43450">
            <v>45354.833321759259</v>
          </cell>
        </row>
        <row r="43451">
          <cell r="B43451">
            <v>115473</v>
          </cell>
          <cell r="C43451">
            <v>45354.888854166667</v>
          </cell>
        </row>
        <row r="43452">
          <cell r="B43452">
            <v>115539</v>
          </cell>
          <cell r="C43452">
            <v>45358.60560185185</v>
          </cell>
        </row>
        <row r="43453">
          <cell r="B43453">
            <v>115542</v>
          </cell>
          <cell r="C43453">
            <v>45358.649201388886</v>
          </cell>
        </row>
        <row r="43454">
          <cell r="B43454">
            <v>115543</v>
          </cell>
          <cell r="C43454">
            <v>45358.66510416667</v>
          </cell>
        </row>
        <row r="43455">
          <cell r="B43455">
            <v>115620</v>
          </cell>
          <cell r="C43455">
            <v>45365.542060185187</v>
          </cell>
        </row>
        <row r="43456">
          <cell r="B43456">
            <v>115665</v>
          </cell>
          <cell r="C43456">
            <v>45368.642337962963</v>
          </cell>
        </row>
        <row r="43457">
          <cell r="B43457">
            <v>115666</v>
          </cell>
          <cell r="C43457">
            <v>45368.644791666666</v>
          </cell>
        </row>
        <row r="43458">
          <cell r="B43458">
            <v>115669</v>
          </cell>
          <cell r="C43458">
            <v>45368.683506944442</v>
          </cell>
        </row>
        <row r="43459">
          <cell r="B43459">
            <v>116053</v>
          </cell>
          <cell r="C43459">
            <v>45391.578912037039</v>
          </cell>
        </row>
        <row r="43460">
          <cell r="B43460">
            <v>116069</v>
          </cell>
          <cell r="C43460">
            <v>45392.065787037034</v>
          </cell>
        </row>
        <row r="43461">
          <cell r="B43461">
            <v>116102</v>
          </cell>
          <cell r="C43461">
            <v>45395.29111111111</v>
          </cell>
        </row>
        <row r="43462">
          <cell r="B43462">
            <v>116124</v>
          </cell>
          <cell r="C43462">
            <v>45397.291307870371</v>
          </cell>
        </row>
        <row r="43463">
          <cell r="B43463">
            <v>116143</v>
          </cell>
          <cell r="C43463">
            <v>45397.95480324074</v>
          </cell>
        </row>
        <row r="43464">
          <cell r="B43464">
            <v>116152</v>
          </cell>
          <cell r="C43464">
            <v>45398.322638888887</v>
          </cell>
        </row>
        <row r="43465">
          <cell r="B43465">
            <v>116693</v>
          </cell>
          <cell r="C43465">
            <v>45430.980763888889</v>
          </cell>
        </row>
        <row r="43466">
          <cell r="B43466">
            <v>116694</v>
          </cell>
          <cell r="C43466">
            <v>45431.314837962964</v>
          </cell>
        </row>
        <row r="43467">
          <cell r="B43467">
            <v>116695</v>
          </cell>
          <cell r="C43467">
            <v>45431.315636574072</v>
          </cell>
        </row>
        <row r="43468">
          <cell r="B43468">
            <v>116696</v>
          </cell>
          <cell r="C43468">
            <v>45431.31962962963</v>
          </cell>
        </row>
        <row r="43469">
          <cell r="B43469">
            <v>116697</v>
          </cell>
          <cell r="C43469">
            <v>45431.407222222224</v>
          </cell>
        </row>
        <row r="43470">
          <cell r="B43470">
            <v>116698</v>
          </cell>
          <cell r="C43470">
            <v>45431.480243055557</v>
          </cell>
        </row>
        <row r="43471">
          <cell r="B43471">
            <v>116699</v>
          </cell>
          <cell r="C43471">
            <v>45431.527731481481</v>
          </cell>
        </row>
        <row r="43472">
          <cell r="B43472">
            <v>116700</v>
          </cell>
          <cell r="C43472">
            <v>45431.530972222223</v>
          </cell>
        </row>
        <row r="43473">
          <cell r="B43473">
            <v>116701</v>
          </cell>
          <cell r="C43473">
            <v>45431.610289351855</v>
          </cell>
        </row>
        <row r="43474">
          <cell r="B43474">
            <v>116702</v>
          </cell>
          <cell r="C43474">
            <v>45431.612268518518</v>
          </cell>
        </row>
        <row r="43475">
          <cell r="B43475">
            <v>115424</v>
          </cell>
          <cell r="C43475">
            <v>45352.734224537038</v>
          </cell>
        </row>
        <row r="43476">
          <cell r="B43476">
            <v>115437</v>
          </cell>
          <cell r="C43476">
            <v>45353.580925925926</v>
          </cell>
        </row>
        <row r="43477">
          <cell r="B43477">
            <v>115438</v>
          </cell>
          <cell r="C43477">
            <v>45353.734016203707</v>
          </cell>
        </row>
        <row r="43478">
          <cell r="B43478">
            <v>115500</v>
          </cell>
          <cell r="C43478">
            <v>45356.583067129628</v>
          </cell>
        </row>
        <row r="43479">
          <cell r="B43479">
            <v>115501</v>
          </cell>
          <cell r="C43479">
            <v>45356.584687499999</v>
          </cell>
        </row>
        <row r="43480">
          <cell r="B43480">
            <v>115529</v>
          </cell>
          <cell r="C43480">
            <v>45358.277986111112</v>
          </cell>
        </row>
        <row r="43481">
          <cell r="B43481">
            <v>115544</v>
          </cell>
          <cell r="C43481">
            <v>45358.69091435185</v>
          </cell>
        </row>
        <row r="43482">
          <cell r="B43482">
            <v>115550</v>
          </cell>
          <cell r="C43482">
            <v>45360.586365740739</v>
          </cell>
        </row>
        <row r="43483">
          <cell r="B43483">
            <v>115551</v>
          </cell>
          <cell r="C43483">
            <v>45360.597453703704</v>
          </cell>
        </row>
        <row r="43484">
          <cell r="B43484">
            <v>115555</v>
          </cell>
          <cell r="C43484">
            <v>45360.687696759262</v>
          </cell>
        </row>
        <row r="43485">
          <cell r="B43485">
            <v>115586</v>
          </cell>
          <cell r="C43485">
            <v>45361.898518518516</v>
          </cell>
        </row>
        <row r="43486">
          <cell r="B43486">
            <v>115519</v>
          </cell>
          <cell r="C43486">
            <v>45357.635335648149</v>
          </cell>
        </row>
        <row r="43487">
          <cell r="B43487">
            <v>115520</v>
          </cell>
          <cell r="C43487">
            <v>45357.706990740742</v>
          </cell>
        </row>
        <row r="43488">
          <cell r="B43488">
            <v>115522</v>
          </cell>
          <cell r="C43488">
            <v>45357.708495370367</v>
          </cell>
        </row>
        <row r="43489">
          <cell r="B43489">
            <v>115552</v>
          </cell>
          <cell r="C43489">
            <v>45360.611446759256</v>
          </cell>
        </row>
        <row r="43490">
          <cell r="B43490">
            <v>115557</v>
          </cell>
          <cell r="C43490">
            <v>45360.694652777776</v>
          </cell>
        </row>
        <row r="43491">
          <cell r="B43491">
            <v>115558</v>
          </cell>
          <cell r="C43491">
            <v>45360.698113425926</v>
          </cell>
        </row>
        <row r="43492">
          <cell r="B43492">
            <v>115567</v>
          </cell>
          <cell r="C43492">
            <v>45360.82167824074</v>
          </cell>
        </row>
        <row r="43493">
          <cell r="B43493">
            <v>115572</v>
          </cell>
          <cell r="C43493">
            <v>45361.616423611114</v>
          </cell>
        </row>
        <row r="43494">
          <cell r="B43494">
            <v>115573</v>
          </cell>
          <cell r="C43494">
            <v>45361.638495370367</v>
          </cell>
        </row>
        <row r="43495">
          <cell r="B43495">
            <v>115612</v>
          </cell>
          <cell r="C43495">
            <v>45364.591840277775</v>
          </cell>
        </row>
        <row r="43496">
          <cell r="B43496">
            <v>115644</v>
          </cell>
          <cell r="C43496">
            <v>45366.596226851849</v>
          </cell>
        </row>
        <row r="43497">
          <cell r="B43497">
            <v>115686</v>
          </cell>
          <cell r="C43497">
            <v>45369.56890046296</v>
          </cell>
        </row>
        <row r="43498">
          <cell r="B43498">
            <v>115687</v>
          </cell>
          <cell r="C43498">
            <v>45369.612870370373</v>
          </cell>
        </row>
        <row r="43499">
          <cell r="B43499">
            <v>115693</v>
          </cell>
          <cell r="C43499">
            <v>45370.477719907409</v>
          </cell>
        </row>
        <row r="43500">
          <cell r="B43500">
            <v>115722</v>
          </cell>
          <cell r="C43500">
            <v>45371.662673611114</v>
          </cell>
        </row>
        <row r="43501">
          <cell r="B43501">
            <v>115767</v>
          </cell>
          <cell r="C43501">
            <v>45375.57539351852</v>
          </cell>
        </row>
        <row r="43502">
          <cell r="B43502">
            <v>115768</v>
          </cell>
          <cell r="C43502">
            <v>45375.576053240744</v>
          </cell>
        </row>
        <row r="43503">
          <cell r="B43503">
            <v>115822</v>
          </cell>
          <cell r="C43503">
            <v>45378.051550925928</v>
          </cell>
        </row>
        <row r="43504">
          <cell r="B43504">
            <v>115299</v>
          </cell>
          <cell r="C43504">
            <v>45350.661562499998</v>
          </cell>
        </row>
        <row r="43505">
          <cell r="B43505">
            <v>115307</v>
          </cell>
          <cell r="C43505">
            <v>45350.711956018517</v>
          </cell>
        </row>
        <row r="43506">
          <cell r="B43506">
            <v>115308</v>
          </cell>
          <cell r="C43506">
            <v>45350.71597222222</v>
          </cell>
        </row>
        <row r="43507">
          <cell r="B43507">
            <v>115312</v>
          </cell>
          <cell r="C43507">
            <v>45350.722384259258</v>
          </cell>
        </row>
        <row r="43508">
          <cell r="B43508">
            <v>115317</v>
          </cell>
          <cell r="C43508">
            <v>45350.725393518522</v>
          </cell>
        </row>
        <row r="43509">
          <cell r="B43509">
            <v>115327</v>
          </cell>
          <cell r="C43509">
            <v>45350.765347222223</v>
          </cell>
        </row>
        <row r="43510">
          <cell r="B43510">
            <v>115346</v>
          </cell>
          <cell r="C43510">
            <v>45351.006921296299</v>
          </cell>
        </row>
        <row r="43511">
          <cell r="B43511">
            <v>115357</v>
          </cell>
          <cell r="C43511">
            <v>45351.475138888891</v>
          </cell>
        </row>
        <row r="43512">
          <cell r="B43512">
            <v>115358</v>
          </cell>
          <cell r="C43512">
            <v>45351.475937499999</v>
          </cell>
        </row>
        <row r="43513">
          <cell r="B43513">
            <v>115360</v>
          </cell>
          <cell r="C43513">
            <v>45351.566296296296</v>
          </cell>
        </row>
        <row r="43514">
          <cell r="B43514">
            <v>114849</v>
          </cell>
          <cell r="C43514">
            <v>45339.784745370373</v>
          </cell>
        </row>
        <row r="43515">
          <cell r="B43515">
            <v>114850</v>
          </cell>
          <cell r="C43515">
            <v>45339.802141203705</v>
          </cell>
        </row>
        <row r="43516">
          <cell r="B43516">
            <v>114950</v>
          </cell>
          <cell r="C43516">
            <v>45344.464085648149</v>
          </cell>
        </row>
        <row r="43517">
          <cell r="B43517">
            <v>114951</v>
          </cell>
          <cell r="C43517">
            <v>45344.464745370373</v>
          </cell>
        </row>
        <row r="43518">
          <cell r="B43518">
            <v>115053</v>
          </cell>
          <cell r="C43518">
            <v>45345.760671296295</v>
          </cell>
        </row>
        <row r="43519">
          <cell r="B43519">
            <v>115097</v>
          </cell>
          <cell r="C43519">
            <v>45346.801747685182</v>
          </cell>
        </row>
        <row r="43520">
          <cell r="B43520">
            <v>115098</v>
          </cell>
          <cell r="C43520">
            <v>45346.8047337963</v>
          </cell>
        </row>
        <row r="43521">
          <cell r="B43521">
            <v>115105</v>
          </cell>
          <cell r="C43521">
            <v>45347.413981481484</v>
          </cell>
        </row>
        <row r="43522">
          <cell r="B43522">
            <v>115118</v>
          </cell>
          <cell r="C43522">
            <v>45347.625277777777</v>
          </cell>
        </row>
        <row r="43523">
          <cell r="B43523">
            <v>114778</v>
          </cell>
          <cell r="C43523">
            <v>45337.917303240742</v>
          </cell>
        </row>
        <row r="43524">
          <cell r="B43524">
            <v>114827</v>
          </cell>
          <cell r="C43524">
            <v>45338.845150462963</v>
          </cell>
        </row>
        <row r="43525">
          <cell r="B43525">
            <v>114851</v>
          </cell>
          <cell r="C43525">
            <v>45339.854861111111</v>
          </cell>
        </row>
        <row r="43526">
          <cell r="B43526">
            <v>114852</v>
          </cell>
          <cell r="C43526">
            <v>45339.855520833335</v>
          </cell>
        </row>
        <row r="43527">
          <cell r="B43527">
            <v>114929</v>
          </cell>
          <cell r="C43527">
            <v>45343.807442129626</v>
          </cell>
        </row>
        <row r="43528">
          <cell r="B43528">
            <v>115017</v>
          </cell>
          <cell r="C43528">
            <v>45345.48232638889</v>
          </cell>
        </row>
        <row r="43529">
          <cell r="B43529">
            <v>115064</v>
          </cell>
          <cell r="C43529">
            <v>45346.072523148148</v>
          </cell>
        </row>
        <row r="43530">
          <cell r="B43530">
            <v>115065</v>
          </cell>
          <cell r="C43530">
            <v>45346.082777777781</v>
          </cell>
        </row>
        <row r="43531">
          <cell r="B43531">
            <v>115707</v>
          </cell>
          <cell r="C43531">
            <v>45370.650567129633</v>
          </cell>
        </row>
        <row r="43532">
          <cell r="B43532">
            <v>115713</v>
          </cell>
          <cell r="C43532">
            <v>45370.811562499999</v>
          </cell>
        </row>
        <row r="43533">
          <cell r="B43533">
            <v>115714</v>
          </cell>
          <cell r="C43533">
            <v>45370.836157407408</v>
          </cell>
        </row>
        <row r="43534">
          <cell r="B43534">
            <v>115715</v>
          </cell>
          <cell r="C43534">
            <v>45370.860555555555</v>
          </cell>
        </row>
        <row r="43535">
          <cell r="B43535">
            <v>115717</v>
          </cell>
          <cell r="C43535">
            <v>45371.536354166667</v>
          </cell>
        </row>
        <row r="43536">
          <cell r="B43536">
            <v>115718</v>
          </cell>
          <cell r="C43536">
            <v>45371.539826388886</v>
          </cell>
        </row>
        <row r="43537">
          <cell r="B43537">
            <v>115752</v>
          </cell>
          <cell r="C43537">
            <v>45375.496736111112</v>
          </cell>
        </row>
        <row r="43538">
          <cell r="B43538">
            <v>115773</v>
          </cell>
          <cell r="C43538">
            <v>45375.882071759261</v>
          </cell>
        </row>
        <row r="43539">
          <cell r="B43539">
            <v>115816</v>
          </cell>
          <cell r="C43539">
            <v>45377.714525462965</v>
          </cell>
        </row>
        <row r="43540">
          <cell r="B43540">
            <v>115817</v>
          </cell>
          <cell r="C43540">
            <v>45377.776898148149</v>
          </cell>
        </row>
        <row r="43541">
          <cell r="B43541">
            <v>115526</v>
          </cell>
          <cell r="C43541">
            <v>45357.865185185183</v>
          </cell>
        </row>
        <row r="43542">
          <cell r="B43542">
            <v>115594</v>
          </cell>
          <cell r="C43542">
            <v>45362.8284375</v>
          </cell>
        </row>
        <row r="43543">
          <cell r="B43543">
            <v>115619</v>
          </cell>
          <cell r="C43543">
            <v>45365.541678240741</v>
          </cell>
        </row>
        <row r="43544">
          <cell r="B43544">
            <v>115736</v>
          </cell>
          <cell r="C43544">
            <v>45373.563437500001</v>
          </cell>
        </row>
        <row r="43545">
          <cell r="B43545">
            <v>115882</v>
          </cell>
          <cell r="C43545">
            <v>45380.717800925922</v>
          </cell>
        </row>
        <row r="43546">
          <cell r="B43546">
            <v>115969</v>
          </cell>
          <cell r="C43546">
            <v>45387.378645833334</v>
          </cell>
        </row>
        <row r="43547">
          <cell r="B43547">
            <v>116027</v>
          </cell>
          <cell r="C43547">
            <v>45389.697847222225</v>
          </cell>
        </row>
        <row r="43548">
          <cell r="B43548">
            <v>116028</v>
          </cell>
          <cell r="C43548">
            <v>45389.698391203703</v>
          </cell>
        </row>
        <row r="43549">
          <cell r="B43549">
            <v>116127</v>
          </cell>
          <cell r="C43549">
            <v>45397.449120370373</v>
          </cell>
        </row>
        <row r="43550">
          <cell r="B43550">
            <v>116159</v>
          </cell>
          <cell r="C43550">
            <v>45398.891712962963</v>
          </cell>
        </row>
        <row r="43551">
          <cell r="B43551">
            <v>115762</v>
          </cell>
          <cell r="C43551">
            <v>45375.516030092593</v>
          </cell>
        </row>
        <row r="43552">
          <cell r="B43552">
            <v>115765</v>
          </cell>
          <cell r="C43552">
            <v>45375.686145833337</v>
          </cell>
        </row>
        <row r="43553">
          <cell r="B43553">
            <v>115875</v>
          </cell>
          <cell r="C43553">
            <v>45380.683483796296</v>
          </cell>
        </row>
        <row r="43554">
          <cell r="B43554">
            <v>115887</v>
          </cell>
          <cell r="C43554">
            <v>45381.529305555552</v>
          </cell>
        </row>
        <row r="43555">
          <cell r="B43555">
            <v>115906</v>
          </cell>
          <cell r="C43555">
            <v>45383.316180555557</v>
          </cell>
        </row>
        <row r="43556">
          <cell r="B43556">
            <v>115935</v>
          </cell>
          <cell r="C43556">
            <v>45384.706828703704</v>
          </cell>
        </row>
        <row r="43557">
          <cell r="B43557">
            <v>115955</v>
          </cell>
          <cell r="C43557">
            <v>45386.389328703706</v>
          </cell>
        </row>
        <row r="43558">
          <cell r="B43558">
            <v>115973</v>
          </cell>
          <cell r="C43558">
            <v>45387.669293981482</v>
          </cell>
        </row>
        <row r="43559">
          <cell r="B43559">
            <v>115974</v>
          </cell>
          <cell r="C43559">
            <v>45391.762777777774</v>
          </cell>
        </row>
        <row r="43560">
          <cell r="B43560">
            <v>115980</v>
          </cell>
          <cell r="C43560">
            <v>45387.835879629631</v>
          </cell>
        </row>
        <row r="43561">
          <cell r="B43561">
            <v>115984</v>
          </cell>
          <cell r="C43561">
            <v>45388.22991898148</v>
          </cell>
        </row>
        <row r="43562">
          <cell r="B43562">
            <v>115993</v>
          </cell>
          <cell r="C43562">
            <v>45388.664837962962</v>
          </cell>
        </row>
        <row r="43563">
          <cell r="B43563">
            <v>115994</v>
          </cell>
          <cell r="C43563">
            <v>45388.704710648148</v>
          </cell>
        </row>
        <row r="43564">
          <cell r="B43564">
            <v>115700</v>
          </cell>
          <cell r="C43564">
            <v>45370.607604166667</v>
          </cell>
        </row>
        <row r="43565">
          <cell r="B43565">
            <v>115701</v>
          </cell>
          <cell r="C43565">
            <v>45370.611041666663</v>
          </cell>
        </row>
        <row r="43566">
          <cell r="B43566">
            <v>115705</v>
          </cell>
          <cell r="C43566">
            <v>45370.624837962961</v>
          </cell>
        </row>
        <row r="43567">
          <cell r="B43567">
            <v>115706</v>
          </cell>
          <cell r="C43567">
            <v>45370.632303240738</v>
          </cell>
        </row>
        <row r="43568">
          <cell r="B43568">
            <v>115772</v>
          </cell>
          <cell r="C43568">
            <v>45375.699837962966</v>
          </cell>
        </row>
        <row r="43569">
          <cell r="B43569">
            <v>115774</v>
          </cell>
          <cell r="C43569">
            <v>45376.189687500002</v>
          </cell>
        </row>
        <row r="43570">
          <cell r="B43570">
            <v>115775</v>
          </cell>
          <cell r="C43570">
            <v>45376.284699074073</v>
          </cell>
        </row>
        <row r="43571">
          <cell r="B43571">
            <v>115779</v>
          </cell>
          <cell r="C43571">
            <v>45376.416921296295</v>
          </cell>
        </row>
        <row r="43572">
          <cell r="B43572">
            <v>115428</v>
          </cell>
          <cell r="C43572">
            <v>45353.15966435185</v>
          </cell>
        </row>
        <row r="43573">
          <cell r="B43573">
            <v>115442</v>
          </cell>
          <cell r="C43573">
            <v>45354.159675925926</v>
          </cell>
        </row>
        <row r="43574">
          <cell r="B43574">
            <v>115443</v>
          </cell>
          <cell r="C43574">
            <v>45354.482928240737</v>
          </cell>
        </row>
        <row r="43575">
          <cell r="B43575">
            <v>115445</v>
          </cell>
          <cell r="C43575">
            <v>45354.562708333331</v>
          </cell>
        </row>
        <row r="43576">
          <cell r="B43576">
            <v>115478</v>
          </cell>
          <cell r="C43576">
            <v>45355.600069444445</v>
          </cell>
        </row>
        <row r="43577">
          <cell r="B43577">
            <v>115494</v>
          </cell>
          <cell r="C43577">
            <v>45355.850671296299</v>
          </cell>
        </row>
        <row r="43578">
          <cell r="B43578">
            <v>115540</v>
          </cell>
          <cell r="C43578">
            <v>45358.614490740743</v>
          </cell>
        </row>
        <row r="43579">
          <cell r="B43579">
            <v>115460</v>
          </cell>
          <cell r="C43579">
            <v>45354.687789351854</v>
          </cell>
        </row>
        <row r="43580">
          <cell r="B43580">
            <v>115467</v>
          </cell>
          <cell r="C43580">
            <v>45354.790486111109</v>
          </cell>
        </row>
        <row r="43581">
          <cell r="B43581">
            <v>115476</v>
          </cell>
          <cell r="C43581">
            <v>45355.479398148149</v>
          </cell>
        </row>
        <row r="43582">
          <cell r="B43582">
            <v>115480</v>
          </cell>
          <cell r="C43582">
            <v>45355.623715277776</v>
          </cell>
        </row>
        <row r="43583">
          <cell r="B43583">
            <v>115484</v>
          </cell>
          <cell r="C43583">
            <v>45355.727986111109</v>
          </cell>
        </row>
        <row r="43584">
          <cell r="B43584">
            <v>115485</v>
          </cell>
          <cell r="C43584">
            <v>45355.729155092595</v>
          </cell>
        </row>
        <row r="43585">
          <cell r="B43585">
            <v>115486</v>
          </cell>
          <cell r="C43585">
            <v>45355.632002314815</v>
          </cell>
        </row>
        <row r="43586">
          <cell r="B43586">
            <v>115487</v>
          </cell>
          <cell r="C43586">
            <v>45355.632685185185</v>
          </cell>
        </row>
        <row r="43587">
          <cell r="B43587">
            <v>115502</v>
          </cell>
          <cell r="C43587">
            <v>45356.660462962966</v>
          </cell>
        </row>
        <row r="43588">
          <cell r="B43588">
            <v>115505</v>
          </cell>
          <cell r="C43588">
            <v>45356.803657407407</v>
          </cell>
        </row>
        <row r="43589">
          <cell r="B43589">
            <v>116000</v>
          </cell>
          <cell r="C43589">
            <v>45388.761122685188</v>
          </cell>
        </row>
        <row r="43590">
          <cell r="B43590">
            <v>116031</v>
          </cell>
          <cell r="C43590">
            <v>45390.524513888886</v>
          </cell>
        </row>
        <row r="43591">
          <cell r="B43591">
            <v>116036</v>
          </cell>
          <cell r="C43591">
            <v>45390.541932870372</v>
          </cell>
        </row>
        <row r="43592">
          <cell r="B43592">
            <v>116039</v>
          </cell>
          <cell r="C43592">
            <v>45390.552557870367</v>
          </cell>
        </row>
        <row r="43593">
          <cell r="B43593">
            <v>116044</v>
          </cell>
          <cell r="C43593">
            <v>45390.551840277774</v>
          </cell>
        </row>
        <row r="43594">
          <cell r="B43594">
            <v>116052</v>
          </cell>
          <cell r="C43594">
            <v>45391.476712962962</v>
          </cell>
        </row>
        <row r="43595">
          <cell r="B43595">
            <v>116054</v>
          </cell>
          <cell r="C43595">
            <v>45391.531458333331</v>
          </cell>
        </row>
        <row r="43596">
          <cell r="B43596">
            <v>116058</v>
          </cell>
          <cell r="C43596">
            <v>45391.664166666669</v>
          </cell>
        </row>
        <row r="43597">
          <cell r="B43597">
            <v>116073</v>
          </cell>
          <cell r="C43597">
            <v>45392.450520833336</v>
          </cell>
        </row>
        <row r="43598">
          <cell r="B43598">
            <v>116075</v>
          </cell>
          <cell r="C43598">
            <v>45392.574363425927</v>
          </cell>
        </row>
        <row r="43599">
          <cell r="B43599">
            <v>115670</v>
          </cell>
          <cell r="C43599">
            <v>45368.689328703702</v>
          </cell>
        </row>
        <row r="43600">
          <cell r="B43600">
            <v>115671</v>
          </cell>
          <cell r="C43600">
            <v>45368.705810185187</v>
          </cell>
        </row>
        <row r="43601">
          <cell r="B43601">
            <v>115673</v>
          </cell>
          <cell r="C43601">
            <v>45368.750162037039</v>
          </cell>
        </row>
        <row r="43602">
          <cell r="B43602">
            <v>115829</v>
          </cell>
          <cell r="C43602">
            <v>45378.483981481484</v>
          </cell>
        </row>
        <row r="43603">
          <cell r="B43603">
            <v>115830</v>
          </cell>
          <cell r="C43603">
            <v>45378.484907407408</v>
          </cell>
        </row>
        <row r="43604">
          <cell r="B43604">
            <v>115831</v>
          </cell>
          <cell r="C43604">
            <v>45378.485138888886</v>
          </cell>
        </row>
        <row r="43605">
          <cell r="B43605">
            <v>115834</v>
          </cell>
          <cell r="C43605">
            <v>45378.669652777775</v>
          </cell>
        </row>
        <row r="43606">
          <cell r="B43606">
            <v>115919</v>
          </cell>
          <cell r="C43606">
            <v>45384.322141203702</v>
          </cell>
        </row>
        <row r="43607">
          <cell r="B43607">
            <v>116064</v>
          </cell>
          <cell r="C43607">
            <v>45391.742881944447</v>
          </cell>
        </row>
        <row r="43608">
          <cell r="B43608">
            <v>116312</v>
          </cell>
          <cell r="C43608">
            <v>45406.59946759259</v>
          </cell>
        </row>
        <row r="43609">
          <cell r="B43609">
            <v>116155</v>
          </cell>
          <cell r="C43609">
            <v>45398.531388888892</v>
          </cell>
        </row>
        <row r="43610">
          <cell r="B43610">
            <v>116174</v>
          </cell>
          <cell r="C43610">
            <v>45399.753229166665</v>
          </cell>
        </row>
        <row r="43611">
          <cell r="B43611">
            <v>116192</v>
          </cell>
          <cell r="C43611">
            <v>45400.623483796298</v>
          </cell>
        </row>
        <row r="43612">
          <cell r="B43612">
            <v>116193</v>
          </cell>
          <cell r="C43612">
            <v>45400.623599537037</v>
          </cell>
        </row>
        <row r="43613">
          <cell r="B43613">
            <v>116196</v>
          </cell>
          <cell r="C43613">
            <v>45400.795451388891</v>
          </cell>
        </row>
        <row r="43614">
          <cell r="B43614">
            <v>116212</v>
          </cell>
          <cell r="C43614">
            <v>45402.541967592595</v>
          </cell>
        </row>
        <row r="43615">
          <cell r="B43615">
            <v>116219</v>
          </cell>
          <cell r="C43615">
            <v>45402.577060185184</v>
          </cell>
        </row>
        <row r="43616">
          <cell r="B43616">
            <v>116336</v>
          </cell>
          <cell r="C43616">
            <v>45407.667673611111</v>
          </cell>
        </row>
        <row r="43617">
          <cell r="B43617">
            <v>116348</v>
          </cell>
          <cell r="C43617">
            <v>45409.529756944445</v>
          </cell>
        </row>
        <row r="43618">
          <cell r="B43618">
            <v>116703</v>
          </cell>
          <cell r="C43618">
            <v>45431.612905092596</v>
          </cell>
        </row>
        <row r="43619">
          <cell r="B43619">
            <v>116704</v>
          </cell>
          <cell r="C43619">
            <v>45431.635729166665</v>
          </cell>
        </row>
        <row r="43620">
          <cell r="B43620">
            <v>116705</v>
          </cell>
          <cell r="C43620">
            <v>45431.639120370368</v>
          </cell>
        </row>
        <row r="43621">
          <cell r="B43621">
            <v>116706</v>
          </cell>
          <cell r="C43621">
            <v>45431.642638888887</v>
          </cell>
        </row>
        <row r="43622">
          <cell r="B43622">
            <v>116707</v>
          </cell>
          <cell r="C43622">
            <v>45431.645949074074</v>
          </cell>
        </row>
        <row r="43623">
          <cell r="B43623">
            <v>116708</v>
          </cell>
          <cell r="C43623">
            <v>45431.649502314816</v>
          </cell>
        </row>
        <row r="43624">
          <cell r="B43624">
            <v>116709</v>
          </cell>
          <cell r="C43624">
            <v>45431.653043981481</v>
          </cell>
        </row>
        <row r="43625">
          <cell r="B43625">
            <v>116710</v>
          </cell>
          <cell r="C43625">
            <v>45431.656504629631</v>
          </cell>
        </row>
        <row r="43626">
          <cell r="B43626">
            <v>116711</v>
          </cell>
          <cell r="C43626">
            <v>45431.657187500001</v>
          </cell>
        </row>
        <row r="43627">
          <cell r="B43627">
            <v>116712</v>
          </cell>
          <cell r="C43627">
            <v>45431.657835648148</v>
          </cell>
        </row>
        <row r="43628">
          <cell r="B43628">
            <v>116713</v>
          </cell>
          <cell r="C43628">
            <v>45431.658506944441</v>
          </cell>
        </row>
        <row r="43629">
          <cell r="B43629">
            <v>116714</v>
          </cell>
          <cell r="C43629">
            <v>45431.659328703703</v>
          </cell>
        </row>
        <row r="43630">
          <cell r="B43630">
            <v>116715</v>
          </cell>
          <cell r="C43630">
            <v>45431.66002314815</v>
          </cell>
        </row>
        <row r="43631">
          <cell r="B43631">
            <v>115599</v>
          </cell>
          <cell r="C43631">
            <v>45363.657199074078</v>
          </cell>
        </row>
        <row r="43632">
          <cell r="B43632">
            <v>115601</v>
          </cell>
          <cell r="C43632">
            <v>45363.701296296298</v>
          </cell>
        </row>
        <row r="43633">
          <cell r="B43633">
            <v>115627</v>
          </cell>
          <cell r="C43633">
            <v>45366.271979166668</v>
          </cell>
        </row>
        <row r="43634">
          <cell r="B43634">
            <v>115630</v>
          </cell>
          <cell r="C43634">
            <v>45366.500925925924</v>
          </cell>
        </row>
        <row r="43635">
          <cell r="B43635">
            <v>115631</v>
          </cell>
          <cell r="C43635">
            <v>45366.5002662037</v>
          </cell>
        </row>
        <row r="43636">
          <cell r="B43636">
            <v>115653</v>
          </cell>
          <cell r="C43636">
            <v>45366.652974537035</v>
          </cell>
        </row>
        <row r="43637">
          <cell r="B43637">
            <v>115664</v>
          </cell>
          <cell r="C43637">
            <v>45368.500138888892</v>
          </cell>
        </row>
        <row r="43638">
          <cell r="B43638">
            <v>115735</v>
          </cell>
          <cell r="C43638">
            <v>45373.407025462962</v>
          </cell>
        </row>
        <row r="43639">
          <cell r="B43639">
            <v>115769</v>
          </cell>
          <cell r="C43639">
            <v>45375.659247685187</v>
          </cell>
        </row>
        <row r="43640">
          <cell r="B43640">
            <v>115663</v>
          </cell>
          <cell r="C43640">
            <v>45367.717048611114</v>
          </cell>
        </row>
        <row r="43641">
          <cell r="B43641">
            <v>115695</v>
          </cell>
          <cell r="C43641">
            <v>45370.534004629626</v>
          </cell>
        </row>
        <row r="43642">
          <cell r="B43642">
            <v>115732</v>
          </cell>
          <cell r="C43642">
            <v>45372.705243055556</v>
          </cell>
        </row>
        <row r="43643">
          <cell r="B43643">
            <v>115737</v>
          </cell>
          <cell r="C43643">
            <v>45373.582673611112</v>
          </cell>
        </row>
        <row r="43644">
          <cell r="B43644">
            <v>115738</v>
          </cell>
          <cell r="C43644">
            <v>45373.583969907406</v>
          </cell>
        </row>
        <row r="43645">
          <cell r="B43645">
            <v>115742</v>
          </cell>
          <cell r="C43645">
            <v>45373.739305555559</v>
          </cell>
        </row>
        <row r="43646">
          <cell r="B43646">
            <v>115743</v>
          </cell>
          <cell r="C43646">
            <v>45373.872314814813</v>
          </cell>
        </row>
        <row r="43647">
          <cell r="B43647">
            <v>115797</v>
          </cell>
          <cell r="C43647">
            <v>45376.868935185186</v>
          </cell>
        </row>
        <row r="43648">
          <cell r="B43648">
            <v>115798</v>
          </cell>
          <cell r="C43648">
            <v>45376.869467592594</v>
          </cell>
        </row>
        <row r="43649">
          <cell r="B43649">
            <v>115821</v>
          </cell>
          <cell r="C43649">
            <v>45377.870196759257</v>
          </cell>
        </row>
        <row r="43650">
          <cell r="B43650">
            <v>115823</v>
          </cell>
          <cell r="C43650">
            <v>45378.058472222219</v>
          </cell>
        </row>
        <row r="43651">
          <cell r="B43651">
            <v>115824</v>
          </cell>
          <cell r="C43651">
            <v>45378.059155092589</v>
          </cell>
        </row>
        <row r="43652">
          <cell r="B43652">
            <v>115825</v>
          </cell>
          <cell r="C43652">
            <v>45378.061597222222</v>
          </cell>
        </row>
        <row r="43653">
          <cell r="B43653">
            <v>115828</v>
          </cell>
          <cell r="C43653">
            <v>45378.422789351855</v>
          </cell>
        </row>
        <row r="43654">
          <cell r="B43654">
            <v>115842</v>
          </cell>
          <cell r="C43654">
            <v>45378.849004629628</v>
          </cell>
        </row>
        <row r="43655">
          <cell r="B43655">
            <v>115843</v>
          </cell>
          <cell r="C43655">
            <v>45378.909375000003</v>
          </cell>
        </row>
        <row r="43656">
          <cell r="B43656">
            <v>115858</v>
          </cell>
          <cell r="C43656">
            <v>45379.642974537041</v>
          </cell>
        </row>
        <row r="43657">
          <cell r="B43657">
            <v>115860</v>
          </cell>
          <cell r="C43657">
            <v>45379.645312499997</v>
          </cell>
        </row>
        <row r="43658">
          <cell r="B43658">
            <v>115861</v>
          </cell>
          <cell r="C43658">
            <v>45379.645856481482</v>
          </cell>
        </row>
        <row r="43659">
          <cell r="B43659">
            <v>115364</v>
          </cell>
          <cell r="C43659">
            <v>45351.698854166665</v>
          </cell>
        </row>
        <row r="43660">
          <cell r="B43660">
            <v>115400</v>
          </cell>
          <cell r="C43660">
            <v>45351.866307870368</v>
          </cell>
        </row>
        <row r="43661">
          <cell r="B43661">
            <v>115401</v>
          </cell>
          <cell r="C43661">
            <v>45351.909375000003</v>
          </cell>
        </row>
        <row r="43662">
          <cell r="B43662">
            <v>115402</v>
          </cell>
          <cell r="C43662">
            <v>45351.95103009259</v>
          </cell>
        </row>
        <row r="43663">
          <cell r="B43663">
            <v>115411</v>
          </cell>
          <cell r="C43663">
            <v>45352.618437500001</v>
          </cell>
        </row>
        <row r="43664">
          <cell r="B43664">
            <v>115422</v>
          </cell>
          <cell r="C43664">
            <v>45352.711087962962</v>
          </cell>
        </row>
        <row r="43665">
          <cell r="B43665">
            <v>115440</v>
          </cell>
          <cell r="C43665">
            <v>45353.774201388886</v>
          </cell>
        </row>
        <row r="43666">
          <cell r="B43666">
            <v>115200</v>
          </cell>
          <cell r="C43666">
            <v>45349.388206018521</v>
          </cell>
        </row>
        <row r="43667">
          <cell r="B43667">
            <v>115203</v>
          </cell>
          <cell r="C43667">
            <v>45349.456631944442</v>
          </cell>
        </row>
        <row r="43668">
          <cell r="B43668">
            <v>115204</v>
          </cell>
          <cell r="C43668">
            <v>45349.457372685189</v>
          </cell>
        </row>
        <row r="43669">
          <cell r="B43669">
            <v>115322</v>
          </cell>
          <cell r="C43669">
            <v>45350.753657407404</v>
          </cell>
        </row>
        <row r="43670">
          <cell r="B43670">
            <v>115325</v>
          </cell>
          <cell r="C43670">
            <v>45350.760555555556</v>
          </cell>
        </row>
        <row r="43671">
          <cell r="B43671">
            <v>115326</v>
          </cell>
          <cell r="C43671">
            <v>45350.764155092591</v>
          </cell>
        </row>
        <row r="43672">
          <cell r="B43672">
            <v>115512</v>
          </cell>
          <cell r="C43672">
            <v>45357.540983796294</v>
          </cell>
        </row>
        <row r="43673">
          <cell r="B43673">
            <v>115523</v>
          </cell>
          <cell r="C43673">
            <v>45357.749942129631</v>
          </cell>
        </row>
        <row r="43674">
          <cell r="B43674">
            <v>115524</v>
          </cell>
          <cell r="C43674">
            <v>45357.752303240741</v>
          </cell>
        </row>
        <row r="43675">
          <cell r="B43675">
            <v>115546</v>
          </cell>
          <cell r="C43675">
            <v>45359.438784722224</v>
          </cell>
        </row>
        <row r="43676">
          <cell r="B43676">
            <v>115066</v>
          </cell>
          <cell r="C43676">
            <v>45346.083379629628</v>
          </cell>
        </row>
        <row r="43677">
          <cell r="B43677">
            <v>115067</v>
          </cell>
          <cell r="C43677">
            <v>45346.095266203702</v>
          </cell>
        </row>
        <row r="43678">
          <cell r="B43678">
            <v>115068</v>
          </cell>
          <cell r="C43678">
            <v>45346.106550925928</v>
          </cell>
        </row>
        <row r="43679">
          <cell r="B43679">
            <v>115069</v>
          </cell>
          <cell r="C43679">
            <v>45346.128148148149</v>
          </cell>
        </row>
        <row r="43680">
          <cell r="B43680">
            <v>115070</v>
          </cell>
          <cell r="C43680">
            <v>45346.128761574073</v>
          </cell>
        </row>
        <row r="43681">
          <cell r="B43681">
            <v>115071</v>
          </cell>
          <cell r="C43681">
            <v>45346.180196759262</v>
          </cell>
        </row>
        <row r="43682">
          <cell r="B43682">
            <v>115072</v>
          </cell>
          <cell r="C43682">
            <v>45346.213449074072</v>
          </cell>
        </row>
        <row r="43683">
          <cell r="B43683">
            <v>115086</v>
          </cell>
          <cell r="C43683">
            <v>45346.614432870374</v>
          </cell>
        </row>
        <row r="43684">
          <cell r="B43684">
            <v>115818</v>
          </cell>
          <cell r="C43684">
            <v>45377.785451388889</v>
          </cell>
        </row>
        <row r="43685">
          <cell r="B43685">
            <v>115819</v>
          </cell>
          <cell r="C43685">
            <v>45377.786145833335</v>
          </cell>
        </row>
        <row r="43686">
          <cell r="B43686">
            <v>115891</v>
          </cell>
          <cell r="C43686">
            <v>45381.623761574076</v>
          </cell>
        </row>
        <row r="43687">
          <cell r="B43687">
            <v>115892</v>
          </cell>
          <cell r="C43687">
            <v>45381.628287037034</v>
          </cell>
        </row>
        <row r="43688">
          <cell r="B43688">
            <v>115902</v>
          </cell>
          <cell r="C43688">
            <v>45382.625821759262</v>
          </cell>
        </row>
        <row r="43689">
          <cell r="B43689">
            <v>115903</v>
          </cell>
          <cell r="C43689">
            <v>45382.708240740743</v>
          </cell>
        </row>
        <row r="43690">
          <cell r="B43690">
            <v>115904</v>
          </cell>
          <cell r="C43690">
            <v>45382.709861111114</v>
          </cell>
        </row>
        <row r="43691">
          <cell r="B43691">
            <v>115905</v>
          </cell>
          <cell r="C43691">
            <v>45382.710092592592</v>
          </cell>
        </row>
        <row r="43692">
          <cell r="B43692">
            <v>115963</v>
          </cell>
          <cell r="C43692">
            <v>45386.668541666666</v>
          </cell>
        </row>
        <row r="43693">
          <cell r="B43693">
            <v>115977</v>
          </cell>
          <cell r="C43693">
            <v>45388.000162037039</v>
          </cell>
        </row>
        <row r="43694">
          <cell r="B43694">
            <v>116210</v>
          </cell>
          <cell r="C43694">
            <v>45402.503738425927</v>
          </cell>
        </row>
        <row r="43695">
          <cell r="B43695">
            <v>116228</v>
          </cell>
          <cell r="C43695">
            <v>45403.647951388892</v>
          </cell>
        </row>
        <row r="43696">
          <cell r="B43696">
            <v>116303</v>
          </cell>
          <cell r="C43696">
            <v>45406.545474537037</v>
          </cell>
        </row>
        <row r="43697">
          <cell r="B43697">
            <v>116329</v>
          </cell>
          <cell r="C43697">
            <v>45407.497685185182</v>
          </cell>
        </row>
        <row r="43698">
          <cell r="B43698">
            <v>116331</v>
          </cell>
          <cell r="C43698">
            <v>45407.586053240739</v>
          </cell>
        </row>
        <row r="43699">
          <cell r="B43699">
            <v>116332</v>
          </cell>
          <cell r="C43699">
            <v>45407.641423611109</v>
          </cell>
        </row>
        <row r="43700">
          <cell r="B43700">
            <v>116333</v>
          </cell>
          <cell r="C43700">
            <v>45407.646655092591</v>
          </cell>
        </row>
        <row r="43701">
          <cell r="B43701">
            <v>116334</v>
          </cell>
          <cell r="C43701">
            <v>45407.626631944448</v>
          </cell>
        </row>
        <row r="43702">
          <cell r="B43702">
            <v>116372</v>
          </cell>
          <cell r="C43702">
            <v>45411.708657407406</v>
          </cell>
        </row>
        <row r="43703">
          <cell r="B43703">
            <v>116397</v>
          </cell>
          <cell r="C43703">
            <v>45413.622662037036</v>
          </cell>
        </row>
        <row r="43704">
          <cell r="B43704">
            <v>115997</v>
          </cell>
          <cell r="C43704">
            <v>45388.674837962964</v>
          </cell>
        </row>
        <row r="43705">
          <cell r="B43705">
            <v>115998</v>
          </cell>
          <cell r="C43705">
            <v>45388.710555555554</v>
          </cell>
        </row>
        <row r="43706">
          <cell r="B43706">
            <v>116062</v>
          </cell>
          <cell r="C43706">
            <v>45391.664872685185</v>
          </cell>
        </row>
        <row r="43707">
          <cell r="B43707">
            <v>116063</v>
          </cell>
          <cell r="C43707">
            <v>45391.66747685185</v>
          </cell>
        </row>
        <row r="43708">
          <cell r="B43708">
            <v>116066</v>
          </cell>
          <cell r="C43708">
            <v>45391.909224537034</v>
          </cell>
        </row>
        <row r="43709">
          <cell r="B43709">
            <v>116071</v>
          </cell>
          <cell r="C43709">
            <v>45392.333101851851</v>
          </cell>
        </row>
        <row r="43710">
          <cell r="B43710">
            <v>116076</v>
          </cell>
          <cell r="C43710">
            <v>45392.621689814812</v>
          </cell>
        </row>
        <row r="43711">
          <cell r="B43711">
            <v>116157</v>
          </cell>
          <cell r="C43711">
            <v>45398.625543981485</v>
          </cell>
        </row>
        <row r="43712">
          <cell r="B43712">
            <v>116195</v>
          </cell>
          <cell r="C43712">
            <v>45400.774062500001</v>
          </cell>
        </row>
        <row r="43713">
          <cell r="B43713">
            <v>115827</v>
          </cell>
          <cell r="C43713">
            <v>45378.114363425928</v>
          </cell>
        </row>
        <row r="43714">
          <cell r="B43714">
            <v>116056</v>
          </cell>
          <cell r="C43714">
            <v>45391.617291666669</v>
          </cell>
        </row>
        <row r="43715">
          <cell r="B43715">
            <v>116070</v>
          </cell>
          <cell r="C43715">
            <v>45392.330439814818</v>
          </cell>
        </row>
        <row r="43716">
          <cell r="B43716">
            <v>116176</v>
          </cell>
          <cell r="C43716">
            <v>45399.848738425928</v>
          </cell>
        </row>
        <row r="43717">
          <cell r="B43717">
            <v>116185</v>
          </cell>
          <cell r="C43717">
            <v>45400.409398148149</v>
          </cell>
        </row>
        <row r="43718">
          <cell r="B43718">
            <v>116213</v>
          </cell>
          <cell r="C43718">
            <v>45402.584374999999</v>
          </cell>
        </row>
        <row r="43719">
          <cell r="B43719">
            <v>116278</v>
          </cell>
          <cell r="C43719">
            <v>45405.740034722221</v>
          </cell>
        </row>
        <row r="43720">
          <cell r="B43720">
            <v>116280</v>
          </cell>
          <cell r="C43720">
            <v>45405.741886574076</v>
          </cell>
        </row>
        <row r="43721">
          <cell r="B43721">
            <v>116284</v>
          </cell>
          <cell r="C43721">
            <v>45405.614803240744</v>
          </cell>
        </row>
        <row r="43722">
          <cell r="B43722">
            <v>115604</v>
          </cell>
          <cell r="C43722">
            <v>45363.712245370371</v>
          </cell>
        </row>
        <row r="43723">
          <cell r="B43723">
            <v>115616</v>
          </cell>
          <cell r="C43723">
            <v>45365.257708333331</v>
          </cell>
        </row>
        <row r="43724">
          <cell r="B43724">
            <v>115675</v>
          </cell>
          <cell r="C43724">
            <v>45368.781388888892</v>
          </cell>
        </row>
        <row r="43725">
          <cell r="B43725">
            <v>115691</v>
          </cell>
          <cell r="C43725">
            <v>45369.645300925928</v>
          </cell>
        </row>
        <row r="43726">
          <cell r="B43726">
            <v>115708</v>
          </cell>
          <cell r="C43726">
            <v>45370.657361111109</v>
          </cell>
        </row>
        <row r="43727">
          <cell r="B43727">
            <v>115739</v>
          </cell>
          <cell r="C43727">
            <v>45373.587673611109</v>
          </cell>
        </row>
        <row r="43728">
          <cell r="B43728">
            <v>115513</v>
          </cell>
          <cell r="C43728">
            <v>45357.56653935185</v>
          </cell>
        </row>
        <row r="43729">
          <cell r="B43729">
            <v>115528</v>
          </cell>
          <cell r="C43729">
            <v>45358.222881944443</v>
          </cell>
        </row>
        <row r="43730">
          <cell r="B43730">
            <v>115541</v>
          </cell>
          <cell r="C43730">
            <v>45358.635648148149</v>
          </cell>
        </row>
        <row r="43731">
          <cell r="B43731">
            <v>115548</v>
          </cell>
          <cell r="C43731">
            <v>45359.692245370374</v>
          </cell>
        </row>
        <row r="43732">
          <cell r="B43732">
            <v>115559</v>
          </cell>
          <cell r="C43732">
            <v>45360.702268518522</v>
          </cell>
        </row>
        <row r="43733">
          <cell r="B43733">
            <v>115564</v>
          </cell>
          <cell r="C43733">
            <v>45360.704502314817</v>
          </cell>
        </row>
        <row r="43734">
          <cell r="B43734">
            <v>115568</v>
          </cell>
          <cell r="C43734">
            <v>45360.948148148149</v>
          </cell>
        </row>
        <row r="43735">
          <cell r="B43735">
            <v>115569</v>
          </cell>
          <cell r="C43735">
            <v>45360.948703703703</v>
          </cell>
        </row>
        <row r="43736">
          <cell r="B43736">
            <v>115582</v>
          </cell>
          <cell r="C43736">
            <v>45361.896018518521</v>
          </cell>
        </row>
        <row r="43737">
          <cell r="B43737">
            <v>115583</v>
          </cell>
          <cell r="C43737">
            <v>45361.897407407407</v>
          </cell>
        </row>
        <row r="43738">
          <cell r="B43738">
            <v>115587</v>
          </cell>
          <cell r="C43738">
            <v>45362.157384259262</v>
          </cell>
        </row>
        <row r="43739">
          <cell r="B43739">
            <v>115597</v>
          </cell>
          <cell r="C43739">
            <v>45363.540300925924</v>
          </cell>
        </row>
        <row r="43740">
          <cell r="B43740">
            <v>116080</v>
          </cell>
          <cell r="C43740">
            <v>45392.681087962963</v>
          </cell>
        </row>
        <row r="43741">
          <cell r="B43741">
            <v>116092</v>
          </cell>
          <cell r="C43741">
            <v>45394.356585648151</v>
          </cell>
        </row>
        <row r="43742">
          <cell r="B43742">
            <v>116093</v>
          </cell>
          <cell r="C43742">
            <v>45394.356817129628</v>
          </cell>
        </row>
        <row r="43743">
          <cell r="B43743">
            <v>116098</v>
          </cell>
          <cell r="C43743">
            <v>45394.569016203706</v>
          </cell>
        </row>
        <row r="43744">
          <cell r="B43744">
            <v>116109</v>
          </cell>
          <cell r="C43744">
            <v>45396.364861111113</v>
          </cell>
        </row>
        <row r="43745">
          <cell r="B43745">
            <v>116112</v>
          </cell>
          <cell r="C43745">
            <v>45396.375277777777</v>
          </cell>
        </row>
        <row r="43746">
          <cell r="B43746">
            <v>116129</v>
          </cell>
          <cell r="C43746">
            <v>45397.470300925925</v>
          </cell>
        </row>
        <row r="43747">
          <cell r="B43747">
            <v>116132</v>
          </cell>
          <cell r="C43747">
            <v>45397.601018518515</v>
          </cell>
        </row>
        <row r="43748">
          <cell r="B43748">
            <v>116134</v>
          </cell>
          <cell r="C43748">
            <v>45397.598460648151</v>
          </cell>
        </row>
        <row r="43749">
          <cell r="B43749">
            <v>116319</v>
          </cell>
          <cell r="C43749">
            <v>45406.719004629631</v>
          </cell>
        </row>
        <row r="43750">
          <cell r="B43750">
            <v>116322</v>
          </cell>
          <cell r="C43750">
            <v>45406.729363425926</v>
          </cell>
        </row>
        <row r="43751">
          <cell r="B43751">
            <v>116323</v>
          </cell>
          <cell r="C43751">
            <v>45406.735497685186</v>
          </cell>
        </row>
        <row r="43752">
          <cell r="B43752">
            <v>116328</v>
          </cell>
          <cell r="C43752">
            <v>45406.736238425925</v>
          </cell>
        </row>
        <row r="43753">
          <cell r="B43753">
            <v>116351</v>
          </cell>
          <cell r="C43753">
            <v>45409.61917824074</v>
          </cell>
        </row>
        <row r="43754">
          <cell r="B43754">
            <v>116352</v>
          </cell>
          <cell r="C43754">
            <v>45409.622650462959</v>
          </cell>
        </row>
        <row r="43755">
          <cell r="B43755">
            <v>116357</v>
          </cell>
          <cell r="C43755">
            <v>45410.187442129631</v>
          </cell>
        </row>
        <row r="43756">
          <cell r="B43756">
            <v>116359</v>
          </cell>
          <cell r="C43756">
            <v>45410.246412037035</v>
          </cell>
        </row>
        <row r="43757">
          <cell r="B43757">
            <v>116360</v>
          </cell>
          <cell r="C43757">
            <v>45410.378657407404</v>
          </cell>
        </row>
        <row r="43758">
          <cell r="B43758">
            <v>116361</v>
          </cell>
          <cell r="C43758">
            <v>45410.532002314816</v>
          </cell>
        </row>
        <row r="43759">
          <cell r="B43759">
            <v>116486</v>
          </cell>
          <cell r="C43759">
            <v>45417.729421296295</v>
          </cell>
        </row>
        <row r="43760">
          <cell r="B43760">
            <v>116488</v>
          </cell>
          <cell r="C43760">
            <v>45417.771157407406</v>
          </cell>
        </row>
        <row r="43761">
          <cell r="B43761">
            <v>116517</v>
          </cell>
          <cell r="C43761">
            <v>45420.005150462966</v>
          </cell>
        </row>
        <row r="43762">
          <cell r="B43762">
            <v>116519</v>
          </cell>
          <cell r="C43762">
            <v>45420.115208333336</v>
          </cell>
        </row>
        <row r="43763">
          <cell r="B43763">
            <v>116542</v>
          </cell>
          <cell r="C43763">
            <v>45420.646099537036</v>
          </cell>
        </row>
        <row r="43764">
          <cell r="B43764">
            <v>116544</v>
          </cell>
          <cell r="C43764">
            <v>45420.681643518517</v>
          </cell>
        </row>
        <row r="43765">
          <cell r="B43765">
            <v>116549</v>
          </cell>
          <cell r="C43765">
            <v>45420.807500000003</v>
          </cell>
        </row>
        <row r="43766">
          <cell r="B43766">
            <v>116555</v>
          </cell>
          <cell r="C43766">
            <v>45421.265046296299</v>
          </cell>
        </row>
        <row r="43767">
          <cell r="B43767">
            <v>116565</v>
          </cell>
          <cell r="C43767">
            <v>45421.678043981483</v>
          </cell>
        </row>
        <row r="43768">
          <cell r="B43768">
            <v>116566</v>
          </cell>
          <cell r="C43768">
            <v>45421.717511574076</v>
          </cell>
        </row>
        <row r="43769">
          <cell r="B43769">
            <v>116716</v>
          </cell>
          <cell r="C43769">
            <v>45431.691180555557</v>
          </cell>
        </row>
        <row r="43770">
          <cell r="B43770">
            <v>116717</v>
          </cell>
          <cell r="C43770">
            <v>45431.779317129629</v>
          </cell>
        </row>
        <row r="43771">
          <cell r="B43771">
            <v>116718</v>
          </cell>
          <cell r="C43771">
            <v>45431.85429398148</v>
          </cell>
        </row>
        <row r="43772">
          <cell r="B43772">
            <v>116719</v>
          </cell>
          <cell r="C43772">
            <v>45432.44054398148</v>
          </cell>
        </row>
        <row r="43773">
          <cell r="B43773">
            <v>116720</v>
          </cell>
          <cell r="C43773">
            <v>45432.486192129632</v>
          </cell>
        </row>
        <row r="43774">
          <cell r="B43774">
            <v>116722</v>
          </cell>
          <cell r="C43774">
            <v>45432.561354166668</v>
          </cell>
        </row>
        <row r="43775">
          <cell r="B43775">
            <v>116721</v>
          </cell>
          <cell r="C43775">
            <v>45432.537800925929</v>
          </cell>
        </row>
        <row r="43776">
          <cell r="B43776">
            <v>116723</v>
          </cell>
          <cell r="C43776">
            <v>45432.64738425926</v>
          </cell>
        </row>
        <row r="43777">
          <cell r="B43777">
            <v>116724</v>
          </cell>
          <cell r="C43777">
            <v>45432.647916666669</v>
          </cell>
        </row>
        <row r="43778">
          <cell r="B43778">
            <v>116725</v>
          </cell>
          <cell r="C43778">
            <v>45432.622233796297</v>
          </cell>
        </row>
        <row r="43779">
          <cell r="B43779">
            <v>115770</v>
          </cell>
          <cell r="C43779">
            <v>45375.660127314812</v>
          </cell>
        </row>
        <row r="43780">
          <cell r="B43780">
            <v>115888</v>
          </cell>
          <cell r="C43780">
            <v>45381.534050925926</v>
          </cell>
        </row>
        <row r="43781">
          <cell r="B43781">
            <v>115916</v>
          </cell>
          <cell r="C43781">
            <v>45384.131874999999</v>
          </cell>
        </row>
        <row r="43782">
          <cell r="B43782">
            <v>115917</v>
          </cell>
          <cell r="C43782">
            <v>45384.192384259259</v>
          </cell>
        </row>
        <row r="43783">
          <cell r="B43783">
            <v>115948</v>
          </cell>
          <cell r="C43783">
            <v>45385.990219907406</v>
          </cell>
        </row>
        <row r="43784">
          <cell r="B43784">
            <v>115950</v>
          </cell>
          <cell r="C43784">
            <v>45386.13212962963</v>
          </cell>
        </row>
        <row r="43785">
          <cell r="B43785">
            <v>115957</v>
          </cell>
          <cell r="C43785">
            <v>45386.608402777776</v>
          </cell>
        </row>
        <row r="43786">
          <cell r="B43786">
            <v>115959</v>
          </cell>
          <cell r="C43786">
            <v>45386.562777777777</v>
          </cell>
        </row>
        <row r="43787">
          <cell r="B43787">
            <v>115960</v>
          </cell>
          <cell r="C43787">
            <v>45386.575150462966</v>
          </cell>
        </row>
        <row r="43788">
          <cell r="B43788">
            <v>115966</v>
          </cell>
          <cell r="C43788">
            <v>45386.723819444444</v>
          </cell>
        </row>
        <row r="43789">
          <cell r="B43789">
            <v>115851</v>
          </cell>
          <cell r="C43789">
            <v>45379.561412037037</v>
          </cell>
        </row>
        <row r="43790">
          <cell r="B43790">
            <v>115852</v>
          </cell>
          <cell r="C43790">
            <v>45379.561967592592</v>
          </cell>
        </row>
        <row r="43791">
          <cell r="B43791">
            <v>115853</v>
          </cell>
          <cell r="C43791">
            <v>45379.562523148146</v>
          </cell>
        </row>
        <row r="43792">
          <cell r="B43792">
            <v>115859</v>
          </cell>
          <cell r="C43792">
            <v>45379.643564814818</v>
          </cell>
        </row>
        <row r="43793">
          <cell r="B43793">
            <v>115863</v>
          </cell>
          <cell r="C43793">
            <v>45379.663368055553</v>
          </cell>
        </row>
        <row r="43794">
          <cell r="B43794">
            <v>115864</v>
          </cell>
          <cell r="C43794">
            <v>45379.6640162037</v>
          </cell>
        </row>
        <row r="43795">
          <cell r="B43795">
            <v>115876</v>
          </cell>
          <cell r="C43795">
            <v>45380.68545138889</v>
          </cell>
        </row>
        <row r="43796">
          <cell r="B43796">
            <v>115877</v>
          </cell>
          <cell r="C43796">
            <v>45380.687013888892</v>
          </cell>
        </row>
        <row r="43797">
          <cell r="B43797">
            <v>115878</v>
          </cell>
          <cell r="C43797">
            <v>45380.664236111108</v>
          </cell>
        </row>
        <row r="43798">
          <cell r="B43798">
            <v>115880</v>
          </cell>
          <cell r="C43798">
            <v>45380.71733796296</v>
          </cell>
        </row>
        <row r="43799">
          <cell r="B43799">
            <v>115862</v>
          </cell>
          <cell r="C43799">
            <v>45379.646527777775</v>
          </cell>
        </row>
        <row r="43800">
          <cell r="B43800">
            <v>115884</v>
          </cell>
          <cell r="C43800">
            <v>45380.719641203701</v>
          </cell>
        </row>
        <row r="43801">
          <cell r="B43801">
            <v>115897</v>
          </cell>
          <cell r="C43801">
            <v>45382.493807870371</v>
          </cell>
        </row>
        <row r="43802">
          <cell r="B43802">
            <v>115907</v>
          </cell>
          <cell r="C43802">
            <v>45383.502187500002</v>
          </cell>
        </row>
        <row r="43803">
          <cell r="B43803">
            <v>115909</v>
          </cell>
          <cell r="C43803">
            <v>45383.645868055559</v>
          </cell>
        </row>
        <row r="43804">
          <cell r="B43804">
            <v>115910</v>
          </cell>
          <cell r="C43804">
            <v>45383.649340277778</v>
          </cell>
        </row>
        <row r="43805">
          <cell r="B43805">
            <v>115911</v>
          </cell>
          <cell r="C43805">
            <v>45383.715428240743</v>
          </cell>
        </row>
        <row r="43806">
          <cell r="B43806">
            <v>115918</v>
          </cell>
          <cell r="C43806">
            <v>45384.277731481481</v>
          </cell>
        </row>
        <row r="43807">
          <cell r="B43807">
            <v>115929</v>
          </cell>
          <cell r="C43807">
            <v>45384.54886574074</v>
          </cell>
        </row>
        <row r="43808">
          <cell r="B43808">
            <v>115961</v>
          </cell>
          <cell r="C43808">
            <v>45386.666562500002</v>
          </cell>
        </row>
        <row r="43809">
          <cell r="B43809">
            <v>115448</v>
          </cell>
          <cell r="C43809">
            <v>45354.595590277779</v>
          </cell>
        </row>
        <row r="43810">
          <cell r="B43810">
            <v>115450</v>
          </cell>
          <cell r="C43810">
            <v>45354.605115740742</v>
          </cell>
        </row>
        <row r="43811">
          <cell r="B43811">
            <v>115451</v>
          </cell>
          <cell r="C43811">
            <v>45354.603819444441</v>
          </cell>
        </row>
        <row r="43812">
          <cell r="B43812">
            <v>115452</v>
          </cell>
          <cell r="C43812">
            <v>45354.605752314812</v>
          </cell>
        </row>
        <row r="43813">
          <cell r="B43813">
            <v>115475</v>
          </cell>
          <cell r="C43813">
            <v>45355.420439814814</v>
          </cell>
        </row>
        <row r="43814">
          <cell r="B43814">
            <v>115493</v>
          </cell>
          <cell r="C43814">
            <v>45355.805486111109</v>
          </cell>
        </row>
        <row r="43815">
          <cell r="B43815">
            <v>115511</v>
          </cell>
          <cell r="C43815">
            <v>45357.516064814816</v>
          </cell>
        </row>
        <row r="43816">
          <cell r="B43816">
            <v>115516</v>
          </cell>
          <cell r="C43816">
            <v>45357.61078703704</v>
          </cell>
        </row>
        <row r="43817">
          <cell r="B43817">
            <v>115556</v>
          </cell>
          <cell r="C43817">
            <v>45360.691122685188</v>
          </cell>
        </row>
        <row r="43818">
          <cell r="B43818">
            <v>115575</v>
          </cell>
          <cell r="C43818">
            <v>45361.875115740739</v>
          </cell>
        </row>
        <row r="43819">
          <cell r="B43819">
            <v>115576</v>
          </cell>
          <cell r="C43819">
            <v>45361.878657407404</v>
          </cell>
        </row>
        <row r="43820">
          <cell r="B43820">
            <v>115577</v>
          </cell>
          <cell r="C43820">
            <v>45361.882141203707</v>
          </cell>
        </row>
        <row r="43821">
          <cell r="B43821">
            <v>115592</v>
          </cell>
          <cell r="C43821">
            <v>45362.765138888892</v>
          </cell>
        </row>
        <row r="43822">
          <cell r="B43822">
            <v>115593</v>
          </cell>
          <cell r="C43822">
            <v>45362.779814814814</v>
          </cell>
        </row>
        <row r="43823">
          <cell r="B43823">
            <v>115608</v>
          </cell>
          <cell r="C43823">
            <v>45363.824282407404</v>
          </cell>
        </row>
        <row r="43824">
          <cell r="B43824">
            <v>115611</v>
          </cell>
          <cell r="C43824">
            <v>45364.496342592596</v>
          </cell>
        </row>
        <row r="43825">
          <cell r="B43825">
            <v>115613</v>
          </cell>
          <cell r="C43825">
            <v>45364.708692129629</v>
          </cell>
        </row>
        <row r="43826">
          <cell r="B43826">
            <v>115614</v>
          </cell>
          <cell r="C43826">
            <v>45364.708229166667</v>
          </cell>
        </row>
        <row r="43827">
          <cell r="B43827">
            <v>115087</v>
          </cell>
          <cell r="C43827">
            <v>45346.615173611113</v>
          </cell>
        </row>
        <row r="43828">
          <cell r="B43828">
            <v>115090</v>
          </cell>
          <cell r="C43828">
            <v>45346.667997685188</v>
          </cell>
        </row>
        <row r="43829">
          <cell r="B43829">
            <v>115091</v>
          </cell>
          <cell r="C43829">
            <v>45346.7341087963</v>
          </cell>
        </row>
        <row r="43830">
          <cell r="B43830">
            <v>115092</v>
          </cell>
          <cell r="C43830">
            <v>45346.736446759256</v>
          </cell>
        </row>
        <row r="43831">
          <cell r="B43831">
            <v>115111</v>
          </cell>
          <cell r="C43831">
            <v>45347.458622685182</v>
          </cell>
        </row>
        <row r="43832">
          <cell r="B43832">
            <v>115132</v>
          </cell>
          <cell r="C43832">
            <v>45348.48715277778</v>
          </cell>
        </row>
        <row r="43833">
          <cell r="B43833">
            <v>115141</v>
          </cell>
          <cell r="C43833">
            <v>45348.594074074077</v>
          </cell>
        </row>
        <row r="43834">
          <cell r="B43834">
            <v>115142</v>
          </cell>
          <cell r="C43834">
            <v>45348.594710648147</v>
          </cell>
        </row>
        <row r="43835">
          <cell r="B43835">
            <v>115143</v>
          </cell>
          <cell r="C43835">
            <v>45348.595300925925</v>
          </cell>
        </row>
        <row r="43836">
          <cell r="B43836">
            <v>115146</v>
          </cell>
          <cell r="C43836">
            <v>45348.612650462965</v>
          </cell>
        </row>
        <row r="43837">
          <cell r="B43837">
            <v>115178</v>
          </cell>
          <cell r="C43837">
            <v>45348.82539351852</v>
          </cell>
        </row>
        <row r="43838">
          <cell r="B43838">
            <v>115979</v>
          </cell>
          <cell r="C43838">
            <v>45387.833553240744</v>
          </cell>
        </row>
        <row r="43839">
          <cell r="B43839">
            <v>116015</v>
          </cell>
          <cell r="C43839">
            <v>45389.515451388892</v>
          </cell>
        </row>
        <row r="43840">
          <cell r="B43840">
            <v>116030</v>
          </cell>
          <cell r="C43840">
            <v>45390.34883101852</v>
          </cell>
        </row>
        <row r="43841">
          <cell r="B43841">
            <v>116045</v>
          </cell>
          <cell r="C43841">
            <v>45390.570543981485</v>
          </cell>
        </row>
        <row r="43842">
          <cell r="B43842">
            <v>116051</v>
          </cell>
          <cell r="C43842">
            <v>45391.615648148145</v>
          </cell>
        </row>
        <row r="43843">
          <cell r="B43843">
            <v>116079</v>
          </cell>
          <cell r="C43843">
            <v>45392.671006944445</v>
          </cell>
        </row>
        <row r="43844">
          <cell r="B43844">
            <v>116081</v>
          </cell>
          <cell r="C43844">
            <v>45392.753171296295</v>
          </cell>
        </row>
        <row r="43845">
          <cell r="B43845">
            <v>116083</v>
          </cell>
          <cell r="C43845">
            <v>45393.309398148151</v>
          </cell>
        </row>
        <row r="43846">
          <cell r="B43846">
            <v>116084</v>
          </cell>
          <cell r="C43846">
            <v>45393.310694444444</v>
          </cell>
        </row>
        <row r="43847">
          <cell r="B43847">
            <v>116085</v>
          </cell>
          <cell r="C43847">
            <v>45393.335613425923</v>
          </cell>
        </row>
        <row r="43848">
          <cell r="B43848">
            <v>116086</v>
          </cell>
          <cell r="C43848">
            <v>45393.623414351852</v>
          </cell>
        </row>
        <row r="43849">
          <cell r="B43849">
            <v>116105</v>
          </cell>
          <cell r="C43849">
            <v>45395.603726851848</v>
          </cell>
        </row>
        <row r="43850">
          <cell r="B43850">
            <v>116398</v>
          </cell>
          <cell r="C43850">
            <v>45413.668506944443</v>
          </cell>
        </row>
        <row r="43851">
          <cell r="B43851">
            <v>116399</v>
          </cell>
          <cell r="C43851">
            <v>45413.660868055558</v>
          </cell>
        </row>
        <row r="43852">
          <cell r="B43852">
            <v>116400</v>
          </cell>
          <cell r="C43852">
            <v>45413.661562499998</v>
          </cell>
        </row>
        <row r="43853">
          <cell r="B43853">
            <v>116403</v>
          </cell>
          <cell r="C43853">
            <v>45413.718958333331</v>
          </cell>
        </row>
        <row r="43854">
          <cell r="B43854">
            <v>116404</v>
          </cell>
          <cell r="C43854">
            <v>45413.722488425927</v>
          </cell>
        </row>
        <row r="43855">
          <cell r="B43855">
            <v>116405</v>
          </cell>
          <cell r="C43855">
            <v>45413.725868055553</v>
          </cell>
        </row>
        <row r="43856">
          <cell r="B43856">
            <v>116406</v>
          </cell>
          <cell r="C43856">
            <v>45413.729398148149</v>
          </cell>
        </row>
        <row r="43857">
          <cell r="B43857">
            <v>116408</v>
          </cell>
          <cell r="C43857">
            <v>45413.732766203706</v>
          </cell>
        </row>
        <row r="43858">
          <cell r="B43858">
            <v>116409</v>
          </cell>
          <cell r="C43858">
            <v>45413.735335648147</v>
          </cell>
        </row>
        <row r="43859">
          <cell r="B43859">
            <v>116410</v>
          </cell>
          <cell r="C43859">
            <v>45413.734212962961</v>
          </cell>
        </row>
        <row r="43860">
          <cell r="B43860">
            <v>116202</v>
          </cell>
          <cell r="C43860">
            <v>45401.646215277775</v>
          </cell>
        </row>
        <row r="43861">
          <cell r="B43861">
            <v>116211</v>
          </cell>
          <cell r="C43861">
            <v>45402.538298611114</v>
          </cell>
        </row>
        <row r="43862">
          <cell r="B43862">
            <v>116234</v>
          </cell>
          <cell r="C43862">
            <v>45403.784016203703</v>
          </cell>
        </row>
        <row r="43863">
          <cell r="B43863">
            <v>116298</v>
          </cell>
          <cell r="C43863">
            <v>45405.982060185182</v>
          </cell>
        </row>
        <row r="43864">
          <cell r="B43864">
            <v>116354</v>
          </cell>
          <cell r="C43864">
            <v>45409.93681712963</v>
          </cell>
        </row>
        <row r="43865">
          <cell r="B43865">
            <v>116364</v>
          </cell>
          <cell r="C43865">
            <v>45410.70884259259</v>
          </cell>
        </row>
        <row r="43866">
          <cell r="B43866">
            <v>116365</v>
          </cell>
          <cell r="C43866">
            <v>45411.228206018517</v>
          </cell>
        </row>
        <row r="43867">
          <cell r="B43867">
            <v>116370</v>
          </cell>
          <cell r="C43867">
            <v>45411.615914351853</v>
          </cell>
        </row>
        <row r="43868">
          <cell r="B43868">
            <v>116416</v>
          </cell>
          <cell r="C43868">
            <v>45414.357858796298</v>
          </cell>
        </row>
        <row r="43869">
          <cell r="B43869">
            <v>116432</v>
          </cell>
          <cell r="C43869">
            <v>45414.573495370372</v>
          </cell>
        </row>
        <row r="43870">
          <cell r="B43870">
            <v>116293</v>
          </cell>
          <cell r="C43870">
            <v>45405.635659722226</v>
          </cell>
        </row>
        <row r="43871">
          <cell r="B43871">
            <v>116315</v>
          </cell>
          <cell r="C43871">
            <v>45406.62804398148</v>
          </cell>
        </row>
        <row r="43872">
          <cell r="B43872">
            <v>116371</v>
          </cell>
          <cell r="C43872">
            <v>45411.666875000003</v>
          </cell>
        </row>
        <row r="43873">
          <cell r="B43873">
            <v>116377</v>
          </cell>
          <cell r="C43873">
            <v>45412.536736111113</v>
          </cell>
        </row>
        <row r="43874">
          <cell r="B43874">
            <v>116441</v>
          </cell>
          <cell r="C43874">
            <v>45414.724027777775</v>
          </cell>
        </row>
        <row r="43875">
          <cell r="B43875">
            <v>116443</v>
          </cell>
          <cell r="C43875">
            <v>45414.74454861111</v>
          </cell>
        </row>
        <row r="43876">
          <cell r="B43876">
            <v>116446</v>
          </cell>
          <cell r="C43876">
            <v>45414.826018518521</v>
          </cell>
        </row>
        <row r="43877">
          <cell r="B43877">
            <v>116478</v>
          </cell>
          <cell r="C43877">
            <v>45417.709537037037</v>
          </cell>
        </row>
        <row r="43878">
          <cell r="B43878">
            <v>116489</v>
          </cell>
          <cell r="C43878">
            <v>45418.270590277774</v>
          </cell>
        </row>
        <row r="43879">
          <cell r="B43879">
            <v>116523</v>
          </cell>
          <cell r="C43879">
            <v>45420.337187500001</v>
          </cell>
        </row>
        <row r="43880">
          <cell r="B43880">
            <v>116535</v>
          </cell>
          <cell r="C43880">
            <v>45420.541921296295</v>
          </cell>
        </row>
        <row r="43881">
          <cell r="B43881">
            <v>115747</v>
          </cell>
          <cell r="C43881">
            <v>45374.684745370374</v>
          </cell>
        </row>
        <row r="43882">
          <cell r="B43882">
            <v>115813</v>
          </cell>
          <cell r="C43882">
            <v>45377.687291666669</v>
          </cell>
        </row>
        <row r="43883">
          <cell r="B43883">
            <v>115815</v>
          </cell>
          <cell r="C43883">
            <v>45377.700277777774</v>
          </cell>
        </row>
        <row r="43884">
          <cell r="B43884">
            <v>115885</v>
          </cell>
          <cell r="C43884">
            <v>45380.719872685186</v>
          </cell>
        </row>
        <row r="43885">
          <cell r="B43885">
            <v>115893</v>
          </cell>
          <cell r="C43885">
            <v>45381.663912037038</v>
          </cell>
        </row>
        <row r="43886">
          <cell r="B43886">
            <v>115894</v>
          </cell>
          <cell r="C43886">
            <v>45381.664027777777</v>
          </cell>
        </row>
        <row r="43887">
          <cell r="B43887">
            <v>115895</v>
          </cell>
          <cell r="C43887">
            <v>45381.665486111109</v>
          </cell>
        </row>
        <row r="43888">
          <cell r="B43888">
            <v>115931</v>
          </cell>
          <cell r="C43888">
            <v>45384.566643518519</v>
          </cell>
        </row>
        <row r="43889">
          <cell r="B43889">
            <v>115605</v>
          </cell>
          <cell r="C43889">
            <v>45363.795115740744</v>
          </cell>
        </row>
        <row r="43890">
          <cell r="B43890">
            <v>115606</v>
          </cell>
          <cell r="C43890">
            <v>45363.795682870368</v>
          </cell>
        </row>
        <row r="43891">
          <cell r="B43891">
            <v>115607</v>
          </cell>
          <cell r="C43891">
            <v>45363.796273148146</v>
          </cell>
        </row>
        <row r="43892">
          <cell r="B43892">
            <v>115610</v>
          </cell>
          <cell r="C43892">
            <v>45364.442303240743</v>
          </cell>
        </row>
        <row r="43893">
          <cell r="B43893">
            <v>115646</v>
          </cell>
          <cell r="C43893">
            <v>45366.590613425928</v>
          </cell>
        </row>
        <row r="43894">
          <cell r="B43894">
            <v>115648</v>
          </cell>
          <cell r="C43894">
            <v>45366.667638888888</v>
          </cell>
        </row>
        <row r="43895">
          <cell r="B43895">
            <v>115649</v>
          </cell>
          <cell r="C43895">
            <v>45366.684444444443</v>
          </cell>
        </row>
        <row r="43896">
          <cell r="B43896">
            <v>115651</v>
          </cell>
          <cell r="C43896">
            <v>45366.685497685183</v>
          </cell>
        </row>
        <row r="43897">
          <cell r="B43897">
            <v>115652</v>
          </cell>
          <cell r="C43897">
            <v>45366.620034722226</v>
          </cell>
        </row>
        <row r="43898">
          <cell r="B43898">
            <v>115668</v>
          </cell>
          <cell r="C43898">
            <v>45368.641643518517</v>
          </cell>
        </row>
        <row r="43899">
          <cell r="B43899">
            <v>116136</v>
          </cell>
          <cell r="C43899">
            <v>45398.454768518517</v>
          </cell>
        </row>
        <row r="43900">
          <cell r="B43900">
            <v>116144</v>
          </cell>
          <cell r="C43900">
            <v>45397.95553240741</v>
          </cell>
        </row>
        <row r="43901">
          <cell r="B43901">
            <v>116151</v>
          </cell>
          <cell r="C43901">
            <v>45398.277638888889</v>
          </cell>
        </row>
        <row r="43902">
          <cell r="B43902">
            <v>116180</v>
          </cell>
          <cell r="C43902">
            <v>45400.086527777778</v>
          </cell>
        </row>
        <row r="43903">
          <cell r="B43903">
            <v>116190</v>
          </cell>
          <cell r="C43903">
            <v>45400.603877314818</v>
          </cell>
        </row>
        <row r="43904">
          <cell r="B43904">
            <v>116198</v>
          </cell>
          <cell r="C43904">
            <v>45401.451504629629</v>
          </cell>
        </row>
        <row r="43905">
          <cell r="B43905">
            <v>116201</v>
          </cell>
          <cell r="C43905">
            <v>45401.710092592592</v>
          </cell>
        </row>
        <row r="43906">
          <cell r="B43906">
            <v>116369</v>
          </cell>
          <cell r="C43906">
            <v>45411.545324074075</v>
          </cell>
        </row>
        <row r="43907">
          <cell r="B43907">
            <v>116373</v>
          </cell>
          <cell r="C43907">
            <v>45411.668622685182</v>
          </cell>
        </row>
        <row r="43908">
          <cell r="B43908">
            <v>116374</v>
          </cell>
          <cell r="C43908">
            <v>45411.649710648147</v>
          </cell>
        </row>
        <row r="43909">
          <cell r="B43909">
            <v>116375</v>
          </cell>
          <cell r="C43909">
            <v>45411.871782407405</v>
          </cell>
        </row>
        <row r="43910">
          <cell r="B43910">
            <v>116376</v>
          </cell>
          <cell r="C43910">
            <v>45412.463125000002</v>
          </cell>
        </row>
        <row r="43911">
          <cell r="B43911">
            <v>116378</v>
          </cell>
          <cell r="C43911">
            <v>45412.546863425923</v>
          </cell>
        </row>
        <row r="43912">
          <cell r="B43912">
            <v>116379</v>
          </cell>
          <cell r="C43912">
            <v>45412.577175925922</v>
          </cell>
        </row>
        <row r="43913">
          <cell r="B43913">
            <v>116383</v>
          </cell>
          <cell r="C43913">
            <v>45412.605347222219</v>
          </cell>
        </row>
        <row r="43914">
          <cell r="B43914">
            <v>116569</v>
          </cell>
          <cell r="C43914">
            <v>45422.163287037038</v>
          </cell>
        </row>
        <row r="43915">
          <cell r="B43915">
            <v>116570</v>
          </cell>
          <cell r="C43915">
            <v>45422.164074074077</v>
          </cell>
        </row>
        <row r="43916">
          <cell r="B43916">
            <v>116571</v>
          </cell>
          <cell r="C43916">
            <v>45422.420312499999</v>
          </cell>
        </row>
        <row r="43917">
          <cell r="B43917">
            <v>116574</v>
          </cell>
          <cell r="C43917">
            <v>45422.595289351855</v>
          </cell>
        </row>
        <row r="43918">
          <cell r="B43918">
            <v>116589</v>
          </cell>
          <cell r="C43918">
            <v>45423.68372685185</v>
          </cell>
        </row>
        <row r="43919">
          <cell r="B43919">
            <v>116594</v>
          </cell>
          <cell r="C43919">
            <v>45424.45484953704</v>
          </cell>
        </row>
        <row r="43920">
          <cell r="B43920">
            <v>116601</v>
          </cell>
          <cell r="C43920">
            <v>45424.585601851853</v>
          </cell>
        </row>
        <row r="43921">
          <cell r="B43921">
            <v>116603</v>
          </cell>
          <cell r="C43921">
            <v>45425.163252314815</v>
          </cell>
        </row>
        <row r="43922">
          <cell r="B43922">
            <v>116604</v>
          </cell>
          <cell r="C43922">
            <v>45425.164120370369</v>
          </cell>
        </row>
        <row r="43923">
          <cell r="B43923">
            <v>116727</v>
          </cell>
          <cell r="C43923">
            <v>45432.661180555559</v>
          </cell>
        </row>
        <row r="43924">
          <cell r="B43924">
            <v>116728</v>
          </cell>
          <cell r="C43924">
            <v>45432.665381944447</v>
          </cell>
        </row>
        <row r="43925">
          <cell r="B43925">
            <v>116729</v>
          </cell>
          <cell r="C43925">
            <v>45433.430821759262</v>
          </cell>
        </row>
        <row r="43926">
          <cell r="B43926">
            <v>116730</v>
          </cell>
          <cell r="C43926">
            <v>45432.720370370371</v>
          </cell>
        </row>
        <row r="43927">
          <cell r="B43927">
            <v>116731</v>
          </cell>
          <cell r="C43927">
            <v>45432.729432870372</v>
          </cell>
        </row>
        <row r="43928">
          <cell r="B43928">
            <v>116732</v>
          </cell>
          <cell r="C43928">
            <v>45432.77107638889</v>
          </cell>
        </row>
        <row r="43929">
          <cell r="B43929">
            <v>116733</v>
          </cell>
          <cell r="C43929">
            <v>45432.801215277781</v>
          </cell>
        </row>
        <row r="43930">
          <cell r="B43930">
            <v>116734</v>
          </cell>
          <cell r="C43930">
            <v>45433.119131944448</v>
          </cell>
        </row>
        <row r="43931">
          <cell r="B43931">
            <v>115971</v>
          </cell>
          <cell r="C43931">
            <v>45387.668368055558</v>
          </cell>
        </row>
        <row r="43932">
          <cell r="B43932">
            <v>115972</v>
          </cell>
          <cell r="C43932">
            <v>45387.671041666668</v>
          </cell>
        </row>
        <row r="43933">
          <cell r="B43933">
            <v>115975</v>
          </cell>
          <cell r="C43933">
            <v>45387.789583333331</v>
          </cell>
        </row>
        <row r="43934">
          <cell r="B43934">
            <v>115978</v>
          </cell>
          <cell r="C43934">
            <v>45387.816203703704</v>
          </cell>
        </row>
        <row r="43935">
          <cell r="B43935">
            <v>115981</v>
          </cell>
          <cell r="C43935">
            <v>45387.835763888892</v>
          </cell>
        </row>
        <row r="43936">
          <cell r="B43936">
            <v>115982</v>
          </cell>
          <cell r="C43936">
            <v>45387.836111111108</v>
          </cell>
        </row>
        <row r="43937">
          <cell r="B43937">
            <v>115983</v>
          </cell>
          <cell r="C43937">
            <v>45387.999814814815</v>
          </cell>
        </row>
        <row r="43938">
          <cell r="B43938">
            <v>116002</v>
          </cell>
          <cell r="C43938">
            <v>45388.817245370374</v>
          </cell>
        </row>
        <row r="43939">
          <cell r="B43939">
            <v>116003</v>
          </cell>
          <cell r="C43939">
            <v>45388.850613425922</v>
          </cell>
        </row>
        <row r="43940">
          <cell r="B43940">
            <v>115883</v>
          </cell>
          <cell r="C43940">
            <v>45380.718599537038</v>
          </cell>
        </row>
        <row r="43941">
          <cell r="B43941">
            <v>115886</v>
          </cell>
          <cell r="C43941">
            <v>45381.473067129627</v>
          </cell>
        </row>
        <row r="43942">
          <cell r="B43942">
            <v>115889</v>
          </cell>
          <cell r="C43942">
            <v>45381.606168981481</v>
          </cell>
        </row>
        <row r="43943">
          <cell r="B43943">
            <v>115899</v>
          </cell>
          <cell r="C43943">
            <v>45382.624537037038</v>
          </cell>
        </row>
        <row r="43944">
          <cell r="B43944">
            <v>115900</v>
          </cell>
          <cell r="C43944">
            <v>45382.596701388888</v>
          </cell>
        </row>
        <row r="43945">
          <cell r="B43945">
            <v>115934</v>
          </cell>
          <cell r="C43945">
            <v>45384.664837962962</v>
          </cell>
        </row>
        <row r="43946">
          <cell r="B43946">
            <v>115937</v>
          </cell>
          <cell r="C43946">
            <v>45384.680543981478</v>
          </cell>
        </row>
        <row r="43947">
          <cell r="B43947">
            <v>115956</v>
          </cell>
          <cell r="C43947">
            <v>45386.392118055555</v>
          </cell>
        </row>
        <row r="43948">
          <cell r="B43948">
            <v>116050</v>
          </cell>
          <cell r="C43948">
            <v>45390.666689814818</v>
          </cell>
        </row>
        <row r="43949">
          <cell r="B43949">
            <v>116057</v>
          </cell>
          <cell r="C43949">
            <v>45391.642627314817</v>
          </cell>
        </row>
        <row r="43950">
          <cell r="B43950">
            <v>116059</v>
          </cell>
          <cell r="C43950">
            <v>45391.666759259257</v>
          </cell>
        </row>
        <row r="43951">
          <cell r="B43951">
            <v>115962</v>
          </cell>
          <cell r="C43951">
            <v>45386.670162037037</v>
          </cell>
        </row>
        <row r="43952">
          <cell r="B43952">
            <v>115986</v>
          </cell>
          <cell r="C43952">
            <v>45388.578877314816</v>
          </cell>
        </row>
        <row r="43953">
          <cell r="B43953">
            <v>115988</v>
          </cell>
          <cell r="C43953">
            <v>45388.509652777779</v>
          </cell>
        </row>
        <row r="43954">
          <cell r="B43954">
            <v>116001</v>
          </cell>
          <cell r="C43954">
            <v>45388.806539351855</v>
          </cell>
        </row>
        <row r="43955">
          <cell r="B43955">
            <v>116005</v>
          </cell>
          <cell r="C43955">
            <v>45388.859849537039</v>
          </cell>
        </row>
        <row r="43956">
          <cell r="B43956">
            <v>116029</v>
          </cell>
          <cell r="C43956">
            <v>45389.835960648146</v>
          </cell>
        </row>
        <row r="43957">
          <cell r="B43957">
            <v>116040</v>
          </cell>
          <cell r="C43957">
            <v>45390.548842592594</v>
          </cell>
        </row>
        <row r="43958">
          <cell r="B43958">
            <v>116041</v>
          </cell>
          <cell r="C43958">
            <v>45390.549826388888</v>
          </cell>
        </row>
        <row r="43959">
          <cell r="B43959">
            <v>116042</v>
          </cell>
          <cell r="C43959">
            <v>45390.550532407404</v>
          </cell>
        </row>
        <row r="43960">
          <cell r="B43960">
            <v>116046</v>
          </cell>
          <cell r="C43960">
            <v>45390.663553240738</v>
          </cell>
        </row>
        <row r="43961">
          <cell r="B43961">
            <v>116067</v>
          </cell>
          <cell r="C43961">
            <v>45391.954629629632</v>
          </cell>
        </row>
        <row r="43962">
          <cell r="B43962">
            <v>115554</v>
          </cell>
          <cell r="C43962">
            <v>45360.684236111112</v>
          </cell>
        </row>
        <row r="43963">
          <cell r="B43963">
            <v>115560</v>
          </cell>
          <cell r="C43963">
            <v>45360.701574074075</v>
          </cell>
        </row>
        <row r="43964">
          <cell r="B43964">
            <v>115561</v>
          </cell>
          <cell r="C43964">
            <v>45360.702824074076</v>
          </cell>
        </row>
        <row r="43965">
          <cell r="B43965">
            <v>115562</v>
          </cell>
          <cell r="C43965">
            <v>45360.703333333331</v>
          </cell>
        </row>
        <row r="43966">
          <cell r="B43966">
            <v>115565</v>
          </cell>
          <cell r="C43966">
            <v>45360.737164351849</v>
          </cell>
        </row>
        <row r="43967">
          <cell r="B43967">
            <v>115574</v>
          </cell>
          <cell r="C43967">
            <v>45361.780555555553</v>
          </cell>
        </row>
        <row r="43968">
          <cell r="B43968">
            <v>115645</v>
          </cell>
          <cell r="C43968">
            <v>45366.583541666667</v>
          </cell>
        </row>
        <row r="43969">
          <cell r="B43969">
            <v>115661</v>
          </cell>
          <cell r="C43969">
            <v>45367.701481481483</v>
          </cell>
        </row>
        <row r="43970">
          <cell r="B43970">
            <v>115692</v>
          </cell>
          <cell r="C43970">
            <v>45370.308171296296</v>
          </cell>
        </row>
        <row r="43971">
          <cell r="B43971">
            <v>115720</v>
          </cell>
          <cell r="C43971">
            <v>45371.645960648151</v>
          </cell>
        </row>
        <row r="43972">
          <cell r="B43972">
            <v>115721</v>
          </cell>
          <cell r="C43972">
            <v>45371.549791666665</v>
          </cell>
        </row>
        <row r="43973">
          <cell r="B43973">
            <v>115724</v>
          </cell>
          <cell r="C43973">
            <v>45371.809178240743</v>
          </cell>
        </row>
        <row r="43974">
          <cell r="B43974">
            <v>115617</v>
          </cell>
          <cell r="C43974">
            <v>45365.301874999997</v>
          </cell>
        </row>
        <row r="43975">
          <cell r="B43975">
            <v>115618</v>
          </cell>
          <cell r="C43975">
            <v>45365.314050925925</v>
          </cell>
        </row>
        <row r="43976">
          <cell r="B43976">
            <v>115626</v>
          </cell>
          <cell r="C43976">
            <v>45366.215821759259</v>
          </cell>
        </row>
        <row r="43977">
          <cell r="B43977">
            <v>115628</v>
          </cell>
          <cell r="C43977">
            <v>45366.326782407406</v>
          </cell>
        </row>
        <row r="43978">
          <cell r="B43978">
            <v>115629</v>
          </cell>
          <cell r="C43978">
            <v>45366.420312499999</v>
          </cell>
        </row>
        <row r="43979">
          <cell r="B43979">
            <v>115632</v>
          </cell>
          <cell r="C43979">
            <v>45366.503668981481</v>
          </cell>
        </row>
        <row r="43980">
          <cell r="B43980">
            <v>115633</v>
          </cell>
          <cell r="C43980">
            <v>45366.507210648146</v>
          </cell>
        </row>
        <row r="43981">
          <cell r="B43981">
            <v>115634</v>
          </cell>
          <cell r="C43981">
            <v>45366.510636574072</v>
          </cell>
        </row>
        <row r="43982">
          <cell r="B43982">
            <v>115635</v>
          </cell>
          <cell r="C43982">
            <v>45366.514178240737</v>
          </cell>
        </row>
        <row r="43983">
          <cell r="B43983">
            <v>115655</v>
          </cell>
          <cell r="C43983">
            <v>45366.72315972222</v>
          </cell>
        </row>
        <row r="43984">
          <cell r="B43984">
            <v>115719</v>
          </cell>
          <cell r="C43984">
            <v>45371.667071759257</v>
          </cell>
        </row>
        <row r="43985">
          <cell r="B43985">
            <v>115180</v>
          </cell>
          <cell r="C43985">
            <v>45348.846886574072</v>
          </cell>
        </row>
        <row r="43986">
          <cell r="B43986">
            <v>115181</v>
          </cell>
          <cell r="C43986">
            <v>45348.903449074074</v>
          </cell>
        </row>
        <row r="43987">
          <cell r="B43987">
            <v>115184</v>
          </cell>
          <cell r="C43987">
            <v>45348.919930555552</v>
          </cell>
        </row>
        <row r="43988">
          <cell r="B43988">
            <v>115186</v>
          </cell>
          <cell r="C43988">
            <v>45348.982245370367</v>
          </cell>
        </row>
        <row r="43989">
          <cell r="B43989">
            <v>115187</v>
          </cell>
          <cell r="C43989">
            <v>45349.006539351853</v>
          </cell>
        </row>
        <row r="43990">
          <cell r="B43990">
            <v>115205</v>
          </cell>
          <cell r="C43990">
            <v>45349.474780092591</v>
          </cell>
        </row>
        <row r="43991">
          <cell r="B43991">
            <v>115328</v>
          </cell>
          <cell r="C43991">
            <v>45350.767488425925</v>
          </cell>
        </row>
        <row r="43992">
          <cell r="B43992">
            <v>115338</v>
          </cell>
          <cell r="C43992">
            <v>45350.842372685183</v>
          </cell>
        </row>
        <row r="43993">
          <cell r="B43993">
            <v>115341</v>
          </cell>
          <cell r="C43993">
            <v>45350.88858796296</v>
          </cell>
        </row>
        <row r="43994">
          <cell r="B43994">
            <v>116111</v>
          </cell>
          <cell r="C43994">
            <v>45396.371724537035</v>
          </cell>
        </row>
        <row r="43995">
          <cell r="B43995">
            <v>116113</v>
          </cell>
          <cell r="C43995">
            <v>45396.378680555557</v>
          </cell>
        </row>
        <row r="43996">
          <cell r="B43996">
            <v>116145</v>
          </cell>
          <cell r="C43996">
            <v>45397.982581018521</v>
          </cell>
        </row>
        <row r="43997">
          <cell r="B43997">
            <v>116146</v>
          </cell>
          <cell r="C43997">
            <v>45397.983229166668</v>
          </cell>
        </row>
        <row r="43998">
          <cell r="B43998">
            <v>116163</v>
          </cell>
          <cell r="C43998">
            <v>45399.321817129632</v>
          </cell>
        </row>
        <row r="43999">
          <cell r="B43999">
            <v>116165</v>
          </cell>
          <cell r="C43999">
            <v>45399.458831018521</v>
          </cell>
        </row>
        <row r="44000">
          <cell r="B44000">
            <v>116171</v>
          </cell>
          <cell r="C44000">
            <v>45399.705381944441</v>
          </cell>
        </row>
        <row r="44001">
          <cell r="B44001">
            <v>116175</v>
          </cell>
          <cell r="C44001">
            <v>45399.791400462964</v>
          </cell>
        </row>
        <row r="44002">
          <cell r="B44002">
            <v>116209</v>
          </cell>
          <cell r="C44002">
            <v>45402.007418981484</v>
          </cell>
        </row>
        <row r="44003">
          <cell r="B44003">
            <v>116413</v>
          </cell>
          <cell r="C44003">
            <v>45413.994270833333</v>
          </cell>
        </row>
        <row r="44004">
          <cell r="B44004">
            <v>116414</v>
          </cell>
          <cell r="C44004">
            <v>45414.350856481484</v>
          </cell>
        </row>
        <row r="44005">
          <cell r="B44005">
            <v>116415</v>
          </cell>
          <cell r="C44005">
            <v>45414.354375000003</v>
          </cell>
        </row>
        <row r="44006">
          <cell r="B44006">
            <v>116418</v>
          </cell>
          <cell r="C44006">
            <v>45414.36478009259</v>
          </cell>
        </row>
        <row r="44007">
          <cell r="B44007">
            <v>116421</v>
          </cell>
          <cell r="C44007">
            <v>45414.371712962966</v>
          </cell>
        </row>
        <row r="44008">
          <cell r="B44008">
            <v>116422</v>
          </cell>
          <cell r="C44008">
            <v>45414.373599537037</v>
          </cell>
        </row>
        <row r="44009">
          <cell r="B44009">
            <v>116423</v>
          </cell>
          <cell r="C44009">
            <v>45414.372361111113</v>
          </cell>
        </row>
        <row r="44010">
          <cell r="B44010">
            <v>116424</v>
          </cell>
          <cell r="C44010">
            <v>45414.374351851853</v>
          </cell>
        </row>
        <row r="44011">
          <cell r="B44011">
            <v>116428</v>
          </cell>
          <cell r="C44011">
            <v>45414.582106481481</v>
          </cell>
        </row>
        <row r="44012">
          <cell r="B44012">
            <v>116429</v>
          </cell>
          <cell r="C44012">
            <v>45414.539282407408</v>
          </cell>
        </row>
        <row r="44013">
          <cell r="B44013">
            <v>116430</v>
          </cell>
          <cell r="C44013">
            <v>45414.583379629628</v>
          </cell>
        </row>
        <row r="44014">
          <cell r="B44014">
            <v>116431</v>
          </cell>
          <cell r="C44014">
            <v>45414.547060185185</v>
          </cell>
        </row>
        <row r="44015">
          <cell r="B44015">
            <v>116437</v>
          </cell>
          <cell r="C44015">
            <v>45414.644270833334</v>
          </cell>
        </row>
        <row r="44016">
          <cell r="B44016">
            <v>116433</v>
          </cell>
          <cell r="C44016">
            <v>45414.576354166667</v>
          </cell>
        </row>
        <row r="44017">
          <cell r="B44017">
            <v>116434</v>
          </cell>
          <cell r="C44017">
            <v>45414.624224537038</v>
          </cell>
        </row>
        <row r="44018">
          <cell r="B44018">
            <v>116435</v>
          </cell>
          <cell r="C44018">
            <v>45414.644965277781</v>
          </cell>
        </row>
        <row r="44019">
          <cell r="B44019">
            <v>116436</v>
          </cell>
          <cell r="C44019">
            <v>45414.645567129628</v>
          </cell>
        </row>
        <row r="44020">
          <cell r="B44020">
            <v>116438</v>
          </cell>
          <cell r="C44020">
            <v>45414.625821759262</v>
          </cell>
        </row>
        <row r="44021">
          <cell r="B44021">
            <v>116465</v>
          </cell>
          <cell r="C44021">
            <v>45416.602627314816</v>
          </cell>
        </row>
        <row r="44022">
          <cell r="B44022">
            <v>116466</v>
          </cell>
          <cell r="C44022">
            <v>45416.604016203702</v>
          </cell>
        </row>
        <row r="44023">
          <cell r="B44023">
            <v>116467</v>
          </cell>
          <cell r="C44023">
            <v>45416.606932870367</v>
          </cell>
        </row>
        <row r="44024">
          <cell r="B44024">
            <v>116468</v>
          </cell>
          <cell r="C44024">
            <v>45416.607743055552</v>
          </cell>
        </row>
        <row r="44025">
          <cell r="B44025">
            <v>116522</v>
          </cell>
          <cell r="C44025">
            <v>45420.336956018517</v>
          </cell>
        </row>
        <row r="44026">
          <cell r="B44026">
            <v>116524</v>
          </cell>
          <cell r="C44026">
            <v>45420.354432870372</v>
          </cell>
        </row>
        <row r="44027">
          <cell r="B44027">
            <v>116541</v>
          </cell>
          <cell r="C44027">
            <v>45420.585057870368</v>
          </cell>
        </row>
        <row r="44028">
          <cell r="B44028">
            <v>116545</v>
          </cell>
          <cell r="C44028">
            <v>45420.721979166665</v>
          </cell>
        </row>
        <row r="44029">
          <cell r="B44029">
            <v>116547</v>
          </cell>
          <cell r="C44029">
            <v>45420.739594907405</v>
          </cell>
        </row>
        <row r="44030">
          <cell r="B44030">
            <v>116536</v>
          </cell>
          <cell r="C44030">
            <v>45420.542986111112</v>
          </cell>
        </row>
        <row r="44031">
          <cell r="B44031">
            <v>116537</v>
          </cell>
          <cell r="C44031">
            <v>45420.543703703705</v>
          </cell>
        </row>
        <row r="44032">
          <cell r="B44032">
            <v>116538</v>
          </cell>
          <cell r="C44032">
            <v>45420.544351851851</v>
          </cell>
        </row>
        <row r="44033">
          <cell r="B44033">
            <v>116543</v>
          </cell>
          <cell r="C44033">
            <v>45420.659988425927</v>
          </cell>
        </row>
        <row r="44034">
          <cell r="B44034">
            <v>116546</v>
          </cell>
          <cell r="C44034">
            <v>45420.72383101852</v>
          </cell>
        </row>
        <row r="44035">
          <cell r="B44035">
            <v>116575</v>
          </cell>
          <cell r="C44035">
            <v>45422.617685185185</v>
          </cell>
        </row>
        <row r="44036">
          <cell r="B44036">
            <v>116577</v>
          </cell>
          <cell r="C44036">
            <v>45422.706041666665</v>
          </cell>
        </row>
        <row r="44037">
          <cell r="B44037">
            <v>115967</v>
          </cell>
          <cell r="C44037">
            <v>45387.007719907408</v>
          </cell>
        </row>
        <row r="44038">
          <cell r="B44038">
            <v>115976</v>
          </cell>
          <cell r="C44038">
            <v>45387.82130787037</v>
          </cell>
        </row>
        <row r="44039">
          <cell r="B44039">
            <v>116008</v>
          </cell>
          <cell r="C44039">
            <v>45388.986597222225</v>
          </cell>
        </row>
        <row r="44040">
          <cell r="B44040">
            <v>116009</v>
          </cell>
          <cell r="C44040">
            <v>45388.996504629627</v>
          </cell>
        </row>
        <row r="44041">
          <cell r="B44041">
            <v>116013</v>
          </cell>
          <cell r="C44041">
            <v>45389.377314814818</v>
          </cell>
        </row>
        <row r="44042">
          <cell r="B44042">
            <v>116055</v>
          </cell>
          <cell r="C44042">
            <v>45391.532094907408</v>
          </cell>
        </row>
        <row r="44043">
          <cell r="B44043">
            <v>116074</v>
          </cell>
          <cell r="C44043">
            <v>45392.462719907409</v>
          </cell>
        </row>
        <row r="44044">
          <cell r="B44044">
            <v>116108</v>
          </cell>
          <cell r="C44044">
            <v>45396.361331018517</v>
          </cell>
        </row>
        <row r="44045">
          <cell r="B44045">
            <v>116110</v>
          </cell>
          <cell r="C44045">
            <v>45396.368275462963</v>
          </cell>
        </row>
        <row r="44046">
          <cell r="B44046">
            <v>115672</v>
          </cell>
          <cell r="C44046">
            <v>45368.732106481482</v>
          </cell>
        </row>
        <row r="44047">
          <cell r="B44047">
            <v>115674</v>
          </cell>
          <cell r="C44047">
            <v>45368.776932870373</v>
          </cell>
        </row>
        <row r="44048">
          <cell r="B44048">
            <v>115678</v>
          </cell>
          <cell r="C44048">
            <v>45368.829398148147</v>
          </cell>
        </row>
        <row r="44049">
          <cell r="B44049">
            <v>115683</v>
          </cell>
          <cell r="C44049">
            <v>45369.394479166665</v>
          </cell>
        </row>
        <row r="44050">
          <cell r="B44050">
            <v>115685</v>
          </cell>
          <cell r="C44050">
            <v>45369.527025462965</v>
          </cell>
        </row>
        <row r="44051">
          <cell r="B44051">
            <v>115697</v>
          </cell>
          <cell r="C44051">
            <v>45370.66333333333</v>
          </cell>
        </row>
        <row r="44052">
          <cell r="B44052">
            <v>115723</v>
          </cell>
          <cell r="C44052">
            <v>45371.726111111115</v>
          </cell>
        </row>
        <row r="44053">
          <cell r="B44053">
            <v>115745</v>
          </cell>
          <cell r="C44053">
            <v>45374.562581018516</v>
          </cell>
        </row>
        <row r="44054">
          <cell r="B44054">
            <v>116208</v>
          </cell>
          <cell r="C44054">
            <v>45401.715104166666</v>
          </cell>
        </row>
        <row r="44055">
          <cell r="B44055">
            <v>116214</v>
          </cell>
          <cell r="C44055">
            <v>45402.585011574076</v>
          </cell>
        </row>
        <row r="44056">
          <cell r="B44056">
            <v>116215</v>
          </cell>
          <cell r="C44056">
            <v>45402.585138888891</v>
          </cell>
        </row>
        <row r="44057">
          <cell r="B44057">
            <v>116216</v>
          </cell>
          <cell r="C44057">
            <v>45402.648715277777</v>
          </cell>
        </row>
        <row r="44058">
          <cell r="B44058">
            <v>116218</v>
          </cell>
          <cell r="C44058">
            <v>45402.688252314816</v>
          </cell>
        </row>
        <row r="44059">
          <cell r="B44059">
            <v>116221</v>
          </cell>
          <cell r="C44059">
            <v>45402.694282407407</v>
          </cell>
        </row>
        <row r="44060">
          <cell r="B44060">
            <v>116233</v>
          </cell>
          <cell r="C44060">
            <v>45403.634270833332</v>
          </cell>
        </row>
        <row r="44061">
          <cell r="B44061">
            <v>116237</v>
          </cell>
          <cell r="C44061">
            <v>45404.340532407405</v>
          </cell>
        </row>
        <row r="44062">
          <cell r="B44062">
            <v>116239</v>
          </cell>
          <cell r="C44062">
            <v>45404.347430555557</v>
          </cell>
        </row>
        <row r="44063">
          <cell r="B44063">
            <v>116242</v>
          </cell>
          <cell r="C44063">
            <v>45404.358553240738</v>
          </cell>
        </row>
        <row r="44064">
          <cell r="B44064">
            <v>116243</v>
          </cell>
          <cell r="C44064">
            <v>45404.357812499999</v>
          </cell>
        </row>
        <row r="44065">
          <cell r="B44065">
            <v>116244</v>
          </cell>
          <cell r="C44065">
            <v>45404.359340277777</v>
          </cell>
        </row>
        <row r="44066">
          <cell r="B44066">
            <v>116385</v>
          </cell>
          <cell r="C44066">
            <v>45412.665567129632</v>
          </cell>
        </row>
        <row r="44067">
          <cell r="B44067">
            <v>116387</v>
          </cell>
          <cell r="C44067">
            <v>45412.614710648151</v>
          </cell>
        </row>
        <row r="44068">
          <cell r="B44068">
            <v>116393</v>
          </cell>
          <cell r="C44068">
            <v>45413.488981481481</v>
          </cell>
        </row>
        <row r="44069">
          <cell r="B44069">
            <v>116394</v>
          </cell>
          <cell r="C44069">
            <v>45413.621620370373</v>
          </cell>
        </row>
        <row r="44070">
          <cell r="B44070">
            <v>116407</v>
          </cell>
          <cell r="C44070">
            <v>45413.733518518522</v>
          </cell>
        </row>
        <row r="44071">
          <cell r="B44071">
            <v>116411</v>
          </cell>
          <cell r="C44071">
            <v>45413.734768518516</v>
          </cell>
        </row>
        <row r="44072">
          <cell r="B44072">
            <v>116412</v>
          </cell>
          <cell r="C44072">
            <v>45413.736041666663</v>
          </cell>
        </row>
        <row r="44073">
          <cell r="B44073">
            <v>116417</v>
          </cell>
          <cell r="C44073">
            <v>45414.361377314817</v>
          </cell>
        </row>
        <row r="44074">
          <cell r="B44074">
            <v>116419</v>
          </cell>
          <cell r="C44074">
            <v>45414.368263888886</v>
          </cell>
        </row>
        <row r="44075">
          <cell r="B44075">
            <v>116420</v>
          </cell>
          <cell r="C44075">
            <v>45414.372997685183</v>
          </cell>
        </row>
        <row r="44076">
          <cell r="B44076">
            <v>116425</v>
          </cell>
          <cell r="C44076">
            <v>45414.374918981484</v>
          </cell>
        </row>
        <row r="44077">
          <cell r="B44077">
            <v>116613</v>
          </cell>
          <cell r="C44077">
            <v>45426.600138888891</v>
          </cell>
        </row>
        <row r="44078">
          <cell r="B44078">
            <v>116624</v>
          </cell>
          <cell r="C44078">
            <v>45427.291863425926</v>
          </cell>
        </row>
        <row r="44079">
          <cell r="B44079">
            <v>116629</v>
          </cell>
          <cell r="C44079">
            <v>45427.294664351852</v>
          </cell>
        </row>
        <row r="44080">
          <cell r="B44080">
            <v>116634</v>
          </cell>
          <cell r="C44080">
            <v>45428.666631944441</v>
          </cell>
        </row>
        <row r="44081">
          <cell r="B44081">
            <v>116635</v>
          </cell>
          <cell r="C44081">
            <v>45428.667407407411</v>
          </cell>
        </row>
        <row r="44082">
          <cell r="B44082">
            <v>116636</v>
          </cell>
          <cell r="C44082">
            <v>45428.668576388889</v>
          </cell>
        </row>
        <row r="44083">
          <cell r="B44083">
            <v>116649</v>
          </cell>
          <cell r="C44083">
            <v>45429.66605324074</v>
          </cell>
        </row>
        <row r="44084">
          <cell r="B44084">
            <v>116651</v>
          </cell>
          <cell r="C44084">
            <v>45429.619814814818</v>
          </cell>
        </row>
        <row r="44085">
          <cell r="B44085">
            <v>116735</v>
          </cell>
          <cell r="C44085">
            <v>45433.347708333335</v>
          </cell>
        </row>
        <row r="44086">
          <cell r="B44086">
            <v>116736</v>
          </cell>
          <cell r="C44086">
            <v>45433.646180555559</v>
          </cell>
        </row>
        <row r="44087">
          <cell r="B44087">
            <v>116737</v>
          </cell>
          <cell r="C44087">
            <v>45433.645682870374</v>
          </cell>
        </row>
        <row r="44088">
          <cell r="B44088">
            <v>116738</v>
          </cell>
          <cell r="C44088">
            <v>45433.70853009259</v>
          </cell>
        </row>
        <row r="44089">
          <cell r="B44089">
            <v>116739</v>
          </cell>
          <cell r="C44089">
            <v>45433.709189814814</v>
          </cell>
        </row>
        <row r="44090">
          <cell r="B44090">
            <v>116740</v>
          </cell>
          <cell r="C44090">
            <v>45434.461365740739</v>
          </cell>
        </row>
        <row r="44091">
          <cell r="B44091">
            <v>116741</v>
          </cell>
          <cell r="C44091">
            <v>45434.529849537037</v>
          </cell>
        </row>
        <row r="44092">
          <cell r="B44092">
            <v>116742</v>
          </cell>
          <cell r="C44092">
            <v>45434.642604166664</v>
          </cell>
        </row>
        <row r="44093">
          <cell r="B44093">
            <v>116743</v>
          </cell>
          <cell r="C44093">
            <v>45434.645960648151</v>
          </cell>
        </row>
        <row r="44094">
          <cell r="B44094">
            <v>116744</v>
          </cell>
          <cell r="C44094">
            <v>45434.649583333332</v>
          </cell>
        </row>
        <row r="44095">
          <cell r="B44095">
            <v>116745</v>
          </cell>
          <cell r="C44095">
            <v>45434.653020833335</v>
          </cell>
        </row>
        <row r="44096">
          <cell r="B44096">
            <v>116746</v>
          </cell>
          <cell r="C44096">
            <v>45434.656469907408</v>
          </cell>
        </row>
        <row r="44097">
          <cell r="B44097">
            <v>116004</v>
          </cell>
          <cell r="C44097">
            <v>45388.859375</v>
          </cell>
        </row>
        <row r="44098">
          <cell r="B44098">
            <v>116006</v>
          </cell>
          <cell r="C44098">
            <v>45388.910810185182</v>
          </cell>
        </row>
        <row r="44099">
          <cell r="B44099">
            <v>116007</v>
          </cell>
          <cell r="C44099">
            <v>45388.986064814817</v>
          </cell>
        </row>
        <row r="44100">
          <cell r="B44100">
            <v>116016</v>
          </cell>
          <cell r="C44100">
            <v>45389.662604166668</v>
          </cell>
        </row>
        <row r="44101">
          <cell r="B44101">
            <v>116072</v>
          </cell>
          <cell r="C44101">
            <v>45392.380590277775</v>
          </cell>
        </row>
        <row r="44102">
          <cell r="B44102">
            <v>116099</v>
          </cell>
          <cell r="C44102">
            <v>45394.623483796298</v>
          </cell>
        </row>
        <row r="44103">
          <cell r="B44103">
            <v>116101</v>
          </cell>
          <cell r="C44103">
            <v>45395.289131944446</v>
          </cell>
        </row>
        <row r="44104">
          <cell r="B44104">
            <v>116107</v>
          </cell>
          <cell r="C44104">
            <v>45396.288506944446</v>
          </cell>
        </row>
        <row r="44105">
          <cell r="B44105">
            <v>116120</v>
          </cell>
          <cell r="C44105">
            <v>45396.604548611111</v>
          </cell>
        </row>
        <row r="44106">
          <cell r="B44106">
            <v>116060</v>
          </cell>
          <cell r="C44106">
            <v>45391.635300925926</v>
          </cell>
        </row>
        <row r="44107">
          <cell r="B44107">
            <v>116061</v>
          </cell>
          <cell r="C44107">
            <v>45391.64099537037</v>
          </cell>
        </row>
        <row r="44108">
          <cell r="B44108">
            <v>116065</v>
          </cell>
          <cell r="C44108">
            <v>45391.808865740742</v>
          </cell>
        </row>
        <row r="44109">
          <cell r="B44109">
            <v>116087</v>
          </cell>
          <cell r="C44109">
            <v>45393.626111111109</v>
          </cell>
        </row>
        <row r="44110">
          <cell r="B44110">
            <v>116088</v>
          </cell>
          <cell r="C44110">
            <v>45393.666701388887</v>
          </cell>
        </row>
        <row r="44111">
          <cell r="B44111">
            <v>116089</v>
          </cell>
          <cell r="C44111">
            <v>45393.666817129626</v>
          </cell>
        </row>
        <row r="44112">
          <cell r="B44112">
            <v>116095</v>
          </cell>
          <cell r="C44112">
            <v>45394.473715277774</v>
          </cell>
        </row>
        <row r="44113">
          <cell r="B44113">
            <v>116096</v>
          </cell>
          <cell r="C44113">
            <v>45394.48196759259</v>
          </cell>
        </row>
        <row r="44114">
          <cell r="B44114">
            <v>116068</v>
          </cell>
          <cell r="C44114">
            <v>45392.020555555559</v>
          </cell>
        </row>
        <row r="44115">
          <cell r="B44115">
            <v>116077</v>
          </cell>
          <cell r="C44115">
            <v>45392.638310185182</v>
          </cell>
        </row>
        <row r="44116">
          <cell r="B44116">
            <v>116078</v>
          </cell>
          <cell r="C44116">
            <v>45392.655775462961</v>
          </cell>
        </row>
        <row r="44117">
          <cell r="B44117">
            <v>116082</v>
          </cell>
          <cell r="C44117">
            <v>45393.102893518517</v>
          </cell>
        </row>
        <row r="44118">
          <cell r="B44118">
            <v>116097</v>
          </cell>
          <cell r="C44118">
            <v>45394.531504629631</v>
          </cell>
        </row>
        <row r="44119">
          <cell r="B44119">
            <v>116103</v>
          </cell>
          <cell r="C44119">
            <v>45395.331354166665</v>
          </cell>
        </row>
        <row r="44120">
          <cell r="B44120">
            <v>116104</v>
          </cell>
          <cell r="C44120">
            <v>45395.331585648149</v>
          </cell>
        </row>
        <row r="44121">
          <cell r="B44121">
            <v>116115</v>
          </cell>
          <cell r="C44121">
            <v>45396.382199074076</v>
          </cell>
        </row>
        <row r="44122">
          <cell r="B44122">
            <v>116116</v>
          </cell>
          <cell r="C44122">
            <v>45396.382974537039</v>
          </cell>
        </row>
        <row r="44123">
          <cell r="B44123">
            <v>116117</v>
          </cell>
          <cell r="C44123">
            <v>45396.383692129632</v>
          </cell>
        </row>
        <row r="44124">
          <cell r="B44124">
            <v>116118</v>
          </cell>
          <cell r="C44124">
            <v>45396.384363425925</v>
          </cell>
        </row>
        <row r="44125">
          <cell r="B44125">
            <v>115776</v>
          </cell>
          <cell r="C44125">
            <v>45376.316203703704</v>
          </cell>
        </row>
        <row r="44126">
          <cell r="B44126">
            <v>115778</v>
          </cell>
          <cell r="C44126">
            <v>45376.405543981484</v>
          </cell>
        </row>
        <row r="44127">
          <cell r="B44127">
            <v>115799</v>
          </cell>
          <cell r="C44127">
            <v>45376.954328703701</v>
          </cell>
        </row>
        <row r="44128">
          <cell r="B44128">
            <v>115800</v>
          </cell>
          <cell r="C44128">
            <v>45376.954907407409</v>
          </cell>
        </row>
        <row r="44129">
          <cell r="B44129">
            <v>115838</v>
          </cell>
          <cell r="C44129">
            <v>45378.739212962966</v>
          </cell>
        </row>
        <row r="44130">
          <cell r="B44130">
            <v>115839</v>
          </cell>
          <cell r="C44130">
            <v>45378.739849537036</v>
          </cell>
        </row>
        <row r="44131">
          <cell r="B44131">
            <v>115840</v>
          </cell>
          <cell r="C44131">
            <v>45378.791875000003</v>
          </cell>
        </row>
        <row r="44132">
          <cell r="B44132">
            <v>115908</v>
          </cell>
          <cell r="C44132">
            <v>45383.586319444446</v>
          </cell>
        </row>
        <row r="44133">
          <cell r="B44133">
            <v>116049</v>
          </cell>
          <cell r="C44133">
            <v>45390.664722222224</v>
          </cell>
        </row>
        <row r="44134">
          <cell r="B44134">
            <v>115771</v>
          </cell>
          <cell r="C44134">
            <v>45375.694201388891</v>
          </cell>
        </row>
        <row r="44135">
          <cell r="B44135">
            <v>115807</v>
          </cell>
          <cell r="C44135">
            <v>45377.586967592593</v>
          </cell>
        </row>
        <row r="44136">
          <cell r="B44136">
            <v>115866</v>
          </cell>
          <cell r="C44136">
            <v>45379.700509259259</v>
          </cell>
        </row>
        <row r="44137">
          <cell r="B44137">
            <v>115868</v>
          </cell>
          <cell r="C44137">
            <v>45379.708437499998</v>
          </cell>
        </row>
        <row r="44138">
          <cell r="B44138">
            <v>115879</v>
          </cell>
          <cell r="C44138">
            <v>45380.71125</v>
          </cell>
        </row>
        <row r="44139">
          <cell r="B44139">
            <v>115881</v>
          </cell>
          <cell r="C44139">
            <v>45380.717453703706</v>
          </cell>
        </row>
        <row r="44140">
          <cell r="B44140">
            <v>115901</v>
          </cell>
          <cell r="C44140">
            <v>45382.625578703701</v>
          </cell>
        </row>
        <row r="44141">
          <cell r="B44141">
            <v>115970</v>
          </cell>
          <cell r="C44141">
            <v>45387.664548611108</v>
          </cell>
        </row>
        <row r="44142">
          <cell r="B44142">
            <v>116043</v>
          </cell>
          <cell r="C44142">
            <v>45390.551203703704</v>
          </cell>
        </row>
        <row r="44143">
          <cell r="B44143">
            <v>116090</v>
          </cell>
          <cell r="C44143">
            <v>45394.332013888888</v>
          </cell>
        </row>
        <row r="44144">
          <cell r="B44144">
            <v>115342</v>
          </cell>
          <cell r="C44144">
            <v>45350.930162037039</v>
          </cell>
        </row>
        <row r="44145">
          <cell r="B44145">
            <v>115345</v>
          </cell>
          <cell r="C44145">
            <v>45350.975335648145</v>
          </cell>
        </row>
        <row r="44146">
          <cell r="B44146">
            <v>115351</v>
          </cell>
          <cell r="C44146">
            <v>45351.324861111112</v>
          </cell>
        </row>
        <row r="44147">
          <cell r="B44147">
            <v>115353</v>
          </cell>
          <cell r="C44147">
            <v>45351.344641203701</v>
          </cell>
        </row>
        <row r="44148">
          <cell r="B44148">
            <v>115354</v>
          </cell>
          <cell r="C44148">
            <v>45351.343391203707</v>
          </cell>
        </row>
        <row r="44149">
          <cell r="B44149">
            <v>115355</v>
          </cell>
          <cell r="C44149">
            <v>45351.34684027778</v>
          </cell>
        </row>
        <row r="44150">
          <cell r="B44150">
            <v>115373</v>
          </cell>
          <cell r="C44150">
            <v>45351.679930555554</v>
          </cell>
        </row>
        <row r="44151">
          <cell r="B44151">
            <v>115374</v>
          </cell>
          <cell r="C44151">
            <v>45351.685300925928</v>
          </cell>
        </row>
        <row r="44152">
          <cell r="B44152">
            <v>115386</v>
          </cell>
          <cell r="C44152">
            <v>45351.710162037038</v>
          </cell>
        </row>
        <row r="44153">
          <cell r="B44153">
            <v>115391</v>
          </cell>
          <cell r="C44153">
            <v>45351.725451388891</v>
          </cell>
        </row>
        <row r="44154">
          <cell r="B44154">
            <v>116222</v>
          </cell>
          <cell r="C44154">
            <v>45403.348599537036</v>
          </cell>
        </row>
        <row r="44155">
          <cell r="B44155">
            <v>116224</v>
          </cell>
          <cell r="C44155">
            <v>45403.529560185183</v>
          </cell>
        </row>
        <row r="44156">
          <cell r="B44156">
            <v>116227</v>
          </cell>
          <cell r="C44156">
            <v>45403.537511574075</v>
          </cell>
        </row>
        <row r="44157">
          <cell r="B44157">
            <v>116265</v>
          </cell>
          <cell r="C44157">
            <v>45404.583356481482</v>
          </cell>
        </row>
        <row r="44158">
          <cell r="B44158">
            <v>116279</v>
          </cell>
          <cell r="C44158">
            <v>45405.740844907406</v>
          </cell>
        </row>
        <row r="44159">
          <cell r="B44159">
            <v>116282</v>
          </cell>
          <cell r="C44159">
            <v>45405.607939814814</v>
          </cell>
        </row>
        <row r="44160">
          <cell r="B44160">
            <v>116285</v>
          </cell>
          <cell r="C44160">
            <v>45405.618263888886</v>
          </cell>
        </row>
        <row r="44161">
          <cell r="B44161">
            <v>116286</v>
          </cell>
          <cell r="C44161">
            <v>45405.621793981481</v>
          </cell>
        </row>
        <row r="44162">
          <cell r="B44162">
            <v>116294</v>
          </cell>
          <cell r="C44162">
            <v>45405.73333333333</v>
          </cell>
        </row>
        <row r="44163">
          <cell r="B44163">
            <v>116296</v>
          </cell>
          <cell r="C44163">
            <v>45405.936863425923</v>
          </cell>
        </row>
        <row r="44164">
          <cell r="B44164">
            <v>116439</v>
          </cell>
          <cell r="C44164">
            <v>45414.656319444446</v>
          </cell>
        </row>
        <row r="44165">
          <cell r="B44165">
            <v>116440</v>
          </cell>
          <cell r="C44165">
            <v>45414.719548611109</v>
          </cell>
        </row>
        <row r="44166">
          <cell r="B44166">
            <v>116444</v>
          </cell>
          <cell r="C44166">
            <v>45414.7734375</v>
          </cell>
        </row>
        <row r="44167">
          <cell r="B44167">
            <v>116447</v>
          </cell>
          <cell r="C44167">
            <v>45415.274537037039</v>
          </cell>
        </row>
        <row r="44168">
          <cell r="B44168">
            <v>116456</v>
          </cell>
          <cell r="C44168">
            <v>45415.703032407408</v>
          </cell>
        </row>
        <row r="44169">
          <cell r="B44169">
            <v>116457</v>
          </cell>
          <cell r="C44169">
            <v>45415.720682870371</v>
          </cell>
        </row>
        <row r="44170">
          <cell r="B44170">
            <v>116458</v>
          </cell>
          <cell r="C44170">
            <v>45415.687893518516</v>
          </cell>
        </row>
        <row r="44171">
          <cell r="B44171">
            <v>116460</v>
          </cell>
          <cell r="C44171">
            <v>45415.791898148149</v>
          </cell>
        </row>
        <row r="44172">
          <cell r="B44172">
            <v>116462</v>
          </cell>
          <cell r="C44172">
            <v>45416.41170138889</v>
          </cell>
        </row>
        <row r="44173">
          <cell r="B44173">
            <v>116463</v>
          </cell>
          <cell r="C44173">
            <v>45416.546759259261</v>
          </cell>
        </row>
        <row r="44174">
          <cell r="B44174">
            <v>116464</v>
          </cell>
          <cell r="C44174">
            <v>45416.603437500002</v>
          </cell>
        </row>
        <row r="44175">
          <cell r="B44175">
            <v>116472</v>
          </cell>
          <cell r="C44175">
            <v>45416.701562499999</v>
          </cell>
        </row>
        <row r="44176">
          <cell r="B44176">
            <v>116548</v>
          </cell>
          <cell r="C44176">
            <v>45420.799629629626</v>
          </cell>
        </row>
        <row r="44177">
          <cell r="B44177">
            <v>116550</v>
          </cell>
          <cell r="C44177">
            <v>45420.82309027778</v>
          </cell>
        </row>
        <row r="44178">
          <cell r="B44178">
            <v>116551</v>
          </cell>
          <cell r="C44178">
            <v>45420.854421296295</v>
          </cell>
        </row>
        <row r="44179">
          <cell r="B44179">
            <v>116552</v>
          </cell>
          <cell r="C44179">
            <v>45420.859386574077</v>
          </cell>
        </row>
        <row r="44180">
          <cell r="B44180">
            <v>116553</v>
          </cell>
          <cell r="C44180">
            <v>45421.164004629631</v>
          </cell>
        </row>
        <row r="44181">
          <cell r="B44181">
            <v>116554</v>
          </cell>
          <cell r="C44181">
            <v>45421.163321759261</v>
          </cell>
        </row>
        <row r="44182">
          <cell r="B44182">
            <v>116556</v>
          </cell>
          <cell r="C44182">
            <v>45421.322233796294</v>
          </cell>
        </row>
        <row r="44183">
          <cell r="B44183">
            <v>116557</v>
          </cell>
          <cell r="C44183">
            <v>45421.582199074073</v>
          </cell>
        </row>
        <row r="44184">
          <cell r="B44184">
            <v>116558</v>
          </cell>
          <cell r="C44184">
            <v>45421.362187500003</v>
          </cell>
        </row>
        <row r="44185">
          <cell r="B44185">
            <v>116559</v>
          </cell>
          <cell r="C44185">
            <v>45421.40457175926</v>
          </cell>
        </row>
        <row r="44186">
          <cell r="B44186">
            <v>116614</v>
          </cell>
          <cell r="C44186">
            <v>45426.612453703703</v>
          </cell>
        </row>
        <row r="44187">
          <cell r="B44187">
            <v>116615</v>
          </cell>
          <cell r="C44187">
            <v>45426.738368055558</v>
          </cell>
        </row>
        <row r="44188">
          <cell r="B44188">
            <v>116617</v>
          </cell>
          <cell r="C44188">
            <v>45427.163310185184</v>
          </cell>
        </row>
        <row r="44189">
          <cell r="B44189">
            <v>116618</v>
          </cell>
          <cell r="C44189">
            <v>45427.271006944444</v>
          </cell>
        </row>
        <row r="44190">
          <cell r="B44190">
            <v>116619</v>
          </cell>
          <cell r="C44190">
            <v>45427.274548611109</v>
          </cell>
        </row>
        <row r="44191">
          <cell r="B44191">
            <v>116620</v>
          </cell>
          <cell r="C44191">
            <v>45427.278043981481</v>
          </cell>
        </row>
        <row r="44192">
          <cell r="B44192">
            <v>116621</v>
          </cell>
          <cell r="C44192">
            <v>45427.281458333331</v>
          </cell>
        </row>
        <row r="44193">
          <cell r="B44193">
            <v>116622</v>
          </cell>
          <cell r="C44193">
            <v>45427.284942129627</v>
          </cell>
        </row>
        <row r="44194">
          <cell r="B44194">
            <v>116623</v>
          </cell>
          <cell r="C44194">
            <v>45427.288472222222</v>
          </cell>
        </row>
        <row r="44195">
          <cell r="B44195">
            <v>116631</v>
          </cell>
          <cell r="C44195">
            <v>45428.56622685185</v>
          </cell>
        </row>
        <row r="44196">
          <cell r="B44196">
            <v>116632</v>
          </cell>
          <cell r="C44196">
            <v>45428.624305555553</v>
          </cell>
        </row>
        <row r="44197">
          <cell r="B44197">
            <v>116114</v>
          </cell>
          <cell r="C44197">
            <v>45396.385763888888</v>
          </cell>
        </row>
        <row r="44198">
          <cell r="B44198">
            <v>116119</v>
          </cell>
          <cell r="C44198">
            <v>45396.385046296295</v>
          </cell>
        </row>
        <row r="44199">
          <cell r="B44199">
            <v>116121</v>
          </cell>
          <cell r="C44199">
            <v>45396.607094907406</v>
          </cell>
        </row>
        <row r="44200">
          <cell r="B44200">
            <v>116147</v>
          </cell>
          <cell r="C44200">
            <v>45398.027465277781</v>
          </cell>
        </row>
        <row r="44201">
          <cell r="B44201">
            <v>116148</v>
          </cell>
          <cell r="C44201">
            <v>45398.028113425928</v>
          </cell>
        </row>
        <row r="44202">
          <cell r="B44202">
            <v>116150</v>
          </cell>
          <cell r="C44202">
            <v>45398.166990740741</v>
          </cell>
        </row>
        <row r="44203">
          <cell r="B44203">
            <v>116177</v>
          </cell>
          <cell r="C44203">
            <v>45399.933807870373</v>
          </cell>
        </row>
        <row r="44204">
          <cell r="B44204">
            <v>116194</v>
          </cell>
          <cell r="C44204">
            <v>45400.625798611109</v>
          </cell>
        </row>
        <row r="44205">
          <cell r="B44205">
            <v>116225</v>
          </cell>
          <cell r="C44205">
            <v>45403.581469907411</v>
          </cell>
        </row>
        <row r="44206">
          <cell r="B44206">
            <v>115746</v>
          </cell>
          <cell r="C44206">
            <v>45374.562708333331</v>
          </cell>
        </row>
        <row r="44207">
          <cell r="B44207">
            <v>115781</v>
          </cell>
          <cell r="C44207">
            <v>45376.522141203706</v>
          </cell>
        </row>
        <row r="44208">
          <cell r="B44208">
            <v>115783</v>
          </cell>
          <cell r="C44208">
            <v>45376.595729166664</v>
          </cell>
        </row>
        <row r="44209">
          <cell r="B44209">
            <v>115784</v>
          </cell>
          <cell r="C44209">
            <v>45377.448148148149</v>
          </cell>
        </row>
        <row r="44210">
          <cell r="B44210">
            <v>115788</v>
          </cell>
          <cell r="C44210">
            <v>45376.627708333333</v>
          </cell>
        </row>
        <row r="44211">
          <cell r="B44211">
            <v>115789</v>
          </cell>
          <cell r="C44211">
            <v>45376.63616898148</v>
          </cell>
        </row>
        <row r="44212">
          <cell r="B44212">
            <v>115790</v>
          </cell>
          <cell r="C44212">
            <v>45376.591469907406</v>
          </cell>
        </row>
        <row r="44213">
          <cell r="B44213">
            <v>115794</v>
          </cell>
          <cell r="C44213">
            <v>45376.658402777779</v>
          </cell>
        </row>
        <row r="44214">
          <cell r="B44214">
            <v>116245</v>
          </cell>
          <cell r="C44214">
            <v>45404.359965277778</v>
          </cell>
        </row>
        <row r="44215">
          <cell r="B44215">
            <v>116247</v>
          </cell>
          <cell r="C44215">
            <v>45404.361145833333</v>
          </cell>
        </row>
        <row r="44216">
          <cell r="B44216">
            <v>116249</v>
          </cell>
          <cell r="C44216">
            <v>45404.364768518521</v>
          </cell>
        </row>
        <row r="44217">
          <cell r="B44217">
            <v>116250</v>
          </cell>
          <cell r="C44217">
            <v>45404.36822916667</v>
          </cell>
        </row>
        <row r="44218">
          <cell r="B44218">
            <v>116251</v>
          </cell>
          <cell r="C44218">
            <v>45404.371770833335</v>
          </cell>
        </row>
        <row r="44219">
          <cell r="B44219">
            <v>116253</v>
          </cell>
          <cell r="C44219">
            <v>45404.375914351855</v>
          </cell>
        </row>
        <row r="44220">
          <cell r="B44220">
            <v>116254</v>
          </cell>
          <cell r="C44220">
            <v>45404.376620370371</v>
          </cell>
        </row>
        <row r="44221">
          <cell r="B44221">
            <v>116255</v>
          </cell>
          <cell r="C44221">
            <v>45404.377303240741</v>
          </cell>
        </row>
        <row r="44222">
          <cell r="B44222">
            <v>116256</v>
          </cell>
          <cell r="C44222">
            <v>45404.378541666665</v>
          </cell>
        </row>
        <row r="44223">
          <cell r="B44223">
            <v>116258</v>
          </cell>
          <cell r="C44223">
            <v>45404.434641203705</v>
          </cell>
        </row>
        <row r="44224">
          <cell r="B44224">
            <v>116259</v>
          </cell>
          <cell r="C44224">
            <v>45404.436296296299</v>
          </cell>
        </row>
        <row r="44225">
          <cell r="B44225">
            <v>116445</v>
          </cell>
          <cell r="C44225">
            <v>45414.791979166665</v>
          </cell>
        </row>
        <row r="44226">
          <cell r="B44226">
            <v>116449</v>
          </cell>
          <cell r="C44226">
            <v>45415.544895833336</v>
          </cell>
        </row>
        <row r="44227">
          <cell r="B44227">
            <v>116450</v>
          </cell>
          <cell r="C44227">
            <v>45415.60800925926</v>
          </cell>
        </row>
        <row r="44228">
          <cell r="B44228">
            <v>116451</v>
          </cell>
          <cell r="C44228">
            <v>45415.664155092592</v>
          </cell>
        </row>
        <row r="44229">
          <cell r="B44229">
            <v>116452</v>
          </cell>
          <cell r="C44229">
            <v>45415.663923611108</v>
          </cell>
        </row>
        <row r="44230">
          <cell r="B44230">
            <v>116453</v>
          </cell>
          <cell r="C44230">
            <v>45415.676817129628</v>
          </cell>
        </row>
        <row r="44231">
          <cell r="B44231">
            <v>116454</v>
          </cell>
          <cell r="C44231">
            <v>45415.640486111108</v>
          </cell>
        </row>
        <row r="44232">
          <cell r="B44232">
            <v>116455</v>
          </cell>
          <cell r="C44232">
            <v>45415.63144675926</v>
          </cell>
        </row>
        <row r="44233">
          <cell r="B44233">
            <v>116469</v>
          </cell>
          <cell r="C44233">
            <v>45416.611307870371</v>
          </cell>
        </row>
        <row r="44234">
          <cell r="B44234">
            <v>116652</v>
          </cell>
          <cell r="C44234">
            <v>45429.66207175926</v>
          </cell>
        </row>
        <row r="44235">
          <cell r="B44235">
            <v>116653</v>
          </cell>
          <cell r="C44235">
            <v>45429.699907407405</v>
          </cell>
        </row>
        <row r="44236">
          <cell r="B44236">
            <v>116654</v>
          </cell>
          <cell r="C44236">
            <v>45429.70988425926</v>
          </cell>
        </row>
        <row r="44237">
          <cell r="B44237">
            <v>116655</v>
          </cell>
          <cell r="C44237">
            <v>45429.830381944441</v>
          </cell>
        </row>
        <row r="44238">
          <cell r="B44238">
            <v>116657</v>
          </cell>
          <cell r="C44238">
            <v>45429.843287037038</v>
          </cell>
        </row>
        <row r="44239">
          <cell r="B44239">
            <v>116658</v>
          </cell>
          <cell r="C44239">
            <v>45429.8440625</v>
          </cell>
        </row>
        <row r="44240">
          <cell r="B44240">
            <v>116659</v>
          </cell>
          <cell r="C44240">
            <v>45429.880914351852</v>
          </cell>
        </row>
        <row r="44241">
          <cell r="B44241">
            <v>116661</v>
          </cell>
          <cell r="C44241">
            <v>45430.023587962962</v>
          </cell>
        </row>
        <row r="44242">
          <cell r="B44242">
            <v>116662</v>
          </cell>
          <cell r="C44242">
            <v>45430.06590277778</v>
          </cell>
        </row>
        <row r="44243">
          <cell r="B44243">
            <v>116747</v>
          </cell>
          <cell r="C44243">
            <v>45434.65996527778</v>
          </cell>
        </row>
        <row r="44244">
          <cell r="B44244">
            <v>116748</v>
          </cell>
          <cell r="C44244">
            <v>45434.664444444446</v>
          </cell>
        </row>
        <row r="44245">
          <cell r="B44245">
            <v>116749</v>
          </cell>
          <cell r="C44245">
            <v>45434.664895833332</v>
          </cell>
        </row>
        <row r="44246">
          <cell r="B44246">
            <v>116750</v>
          </cell>
          <cell r="C44246">
            <v>45434.665578703702</v>
          </cell>
        </row>
        <row r="44247">
          <cell r="B44247">
            <v>116751</v>
          </cell>
          <cell r="C44247">
            <v>45434.666203703702</v>
          </cell>
        </row>
        <row r="44248">
          <cell r="B44248">
            <v>116752</v>
          </cell>
          <cell r="C44248">
            <v>45434.663923611108</v>
          </cell>
        </row>
        <row r="44249">
          <cell r="B44249">
            <v>116753</v>
          </cell>
          <cell r="C44249">
            <v>45434.663437499999</v>
          </cell>
        </row>
        <row r="44250">
          <cell r="B44250">
            <v>116754</v>
          </cell>
          <cell r="C44250">
            <v>45434.698171296295</v>
          </cell>
        </row>
        <row r="44251">
          <cell r="B44251">
            <v>116755</v>
          </cell>
          <cell r="C44251">
            <v>45434.701620370368</v>
          </cell>
        </row>
        <row r="44252">
          <cell r="B44252">
            <v>116756</v>
          </cell>
          <cell r="C44252">
            <v>45434.705034722225</v>
          </cell>
        </row>
        <row r="44253">
          <cell r="B44253">
            <v>116757</v>
          </cell>
          <cell r="C44253">
            <v>45434.708587962959</v>
          </cell>
        </row>
        <row r="44254">
          <cell r="B44254">
            <v>116758</v>
          </cell>
          <cell r="C44254">
            <v>45434.712048611109</v>
          </cell>
        </row>
        <row r="44255">
          <cell r="B44255">
            <v>116759</v>
          </cell>
          <cell r="C44255">
            <v>45434.715405092589</v>
          </cell>
        </row>
        <row r="44256">
          <cell r="B44256">
            <v>116122</v>
          </cell>
          <cell r="C44256">
            <v>45396.619351851848</v>
          </cell>
        </row>
        <row r="44257">
          <cell r="B44257">
            <v>116140</v>
          </cell>
          <cell r="C44257">
            <v>45397.707650462966</v>
          </cell>
        </row>
        <row r="44258">
          <cell r="B44258">
            <v>116160</v>
          </cell>
          <cell r="C44258">
            <v>45399.187314814815</v>
          </cell>
        </row>
        <row r="44259">
          <cell r="B44259">
            <v>116161</v>
          </cell>
          <cell r="C44259">
            <v>45399.203599537039</v>
          </cell>
        </row>
        <row r="44260">
          <cell r="B44260">
            <v>116162</v>
          </cell>
          <cell r="C44260">
            <v>45399.257152777776</v>
          </cell>
        </row>
        <row r="44261">
          <cell r="B44261">
            <v>116223</v>
          </cell>
          <cell r="C44261">
            <v>45403.348599537036</v>
          </cell>
        </row>
        <row r="44262">
          <cell r="B44262">
            <v>116276</v>
          </cell>
          <cell r="C44262">
            <v>45405.506724537037</v>
          </cell>
        </row>
        <row r="44263">
          <cell r="B44263">
            <v>116299</v>
          </cell>
          <cell r="C44263">
            <v>45406.45484953704</v>
          </cell>
        </row>
        <row r="44264">
          <cell r="B44264">
            <v>116304</v>
          </cell>
          <cell r="C44264">
            <v>45406.573159722226</v>
          </cell>
        </row>
        <row r="44265">
          <cell r="B44265">
            <v>116309</v>
          </cell>
          <cell r="C44265">
            <v>45406.585138888891</v>
          </cell>
        </row>
        <row r="44266">
          <cell r="B44266">
            <v>116310</v>
          </cell>
          <cell r="C44266">
            <v>45406.585798611108</v>
          </cell>
        </row>
        <row r="44267">
          <cell r="B44267">
            <v>116126</v>
          </cell>
          <cell r="C44267">
            <v>45397.419918981483</v>
          </cell>
        </row>
        <row r="44268">
          <cell r="B44268">
            <v>116130</v>
          </cell>
          <cell r="C44268">
            <v>45397.506226851852</v>
          </cell>
        </row>
        <row r="44269">
          <cell r="B44269">
            <v>116149</v>
          </cell>
          <cell r="C44269">
            <v>45398.166342592594</v>
          </cell>
        </row>
        <row r="44270">
          <cell r="B44270">
            <v>116178</v>
          </cell>
          <cell r="C44270">
            <v>45399.944178240738</v>
          </cell>
        </row>
        <row r="44271">
          <cell r="B44271">
            <v>116199</v>
          </cell>
          <cell r="C44271">
            <v>45401.582997685182</v>
          </cell>
        </row>
        <row r="44272">
          <cell r="B44272">
            <v>116200</v>
          </cell>
          <cell r="C44272">
            <v>45401.587280092594</v>
          </cell>
        </row>
        <row r="44273">
          <cell r="B44273">
            <v>116206</v>
          </cell>
          <cell r="C44273">
            <v>45401.622696759259</v>
          </cell>
        </row>
        <row r="44274">
          <cell r="B44274">
            <v>116230</v>
          </cell>
          <cell r="C44274">
            <v>45403.607673611114</v>
          </cell>
        </row>
        <row r="44275">
          <cell r="B44275">
            <v>117736</v>
          </cell>
          <cell r="C44275">
            <v>45525.083078703705</v>
          </cell>
        </row>
        <row r="44276">
          <cell r="B44276">
            <v>117739</v>
          </cell>
          <cell r="C44276">
            <v>45525.45207175926</v>
          </cell>
        </row>
        <row r="44277">
          <cell r="B44277">
            <v>117738</v>
          </cell>
          <cell r="C44277">
            <v>45525.449016203704</v>
          </cell>
        </row>
        <row r="44278">
          <cell r="B44278">
            <v>117740</v>
          </cell>
          <cell r="C44278">
            <v>45525.453333333331</v>
          </cell>
        </row>
        <row r="44279">
          <cell r="B44279">
            <v>117760</v>
          </cell>
          <cell r="C44279">
            <v>45527.20857638889</v>
          </cell>
        </row>
        <row r="44280">
          <cell r="B44280">
            <v>117767</v>
          </cell>
          <cell r="C44280">
            <v>45528.460231481484</v>
          </cell>
        </row>
        <row r="44281">
          <cell r="B44281">
            <v>117768</v>
          </cell>
          <cell r="C44281">
            <v>45528.45689814815</v>
          </cell>
        </row>
        <row r="44282">
          <cell r="B44282">
            <v>117771</v>
          </cell>
          <cell r="C44282">
            <v>45528.712754629632</v>
          </cell>
        </row>
        <row r="44283">
          <cell r="B44283">
            <v>117772</v>
          </cell>
          <cell r="C44283">
            <v>45528.472500000003</v>
          </cell>
        </row>
        <row r="44284">
          <cell r="B44284">
            <v>117773</v>
          </cell>
          <cell r="C44284">
            <v>45528.51</v>
          </cell>
        </row>
        <row r="44285">
          <cell r="B44285">
            <v>118423</v>
          </cell>
          <cell r="C44285">
            <v>45559.625636574077</v>
          </cell>
        </row>
        <row r="44286">
          <cell r="B44286">
            <v>118440</v>
          </cell>
          <cell r="C44286">
            <v>45560.537546296298</v>
          </cell>
        </row>
        <row r="44287">
          <cell r="B44287">
            <v>118446</v>
          </cell>
          <cell r="C44287">
            <v>45560.794409722221</v>
          </cell>
        </row>
        <row r="44288">
          <cell r="B44288">
            <v>118475</v>
          </cell>
          <cell r="C44288">
            <v>45562.455520833333</v>
          </cell>
        </row>
        <row r="44289">
          <cell r="B44289">
            <v>118477</v>
          </cell>
          <cell r="C44289">
            <v>45562.604062500002</v>
          </cell>
        </row>
        <row r="44290">
          <cell r="B44290">
            <v>118478</v>
          </cell>
          <cell r="C44290">
            <v>45562.672465277778</v>
          </cell>
        </row>
        <row r="44291">
          <cell r="B44291">
            <v>118479</v>
          </cell>
          <cell r="C44291">
            <v>45562.620868055557</v>
          </cell>
        </row>
        <row r="44292">
          <cell r="B44292">
            <v>118480</v>
          </cell>
          <cell r="C44292">
            <v>45562.626481481479</v>
          </cell>
        </row>
        <row r="44293">
          <cell r="B44293">
            <v>118483</v>
          </cell>
          <cell r="C44293">
            <v>45562.64943287037</v>
          </cell>
        </row>
        <row r="44294">
          <cell r="B44294">
            <v>118525</v>
          </cell>
          <cell r="C44294">
            <v>45564.791967592595</v>
          </cell>
        </row>
        <row r="44295">
          <cell r="B44295">
            <v>118862</v>
          </cell>
          <cell r="C44295">
            <v>45579.198055555556</v>
          </cell>
        </row>
        <row r="44296">
          <cell r="B44296">
            <v>118864</v>
          </cell>
          <cell r="C44296">
            <v>45579.21733796296</v>
          </cell>
        </row>
        <row r="44297">
          <cell r="B44297">
            <v>118865</v>
          </cell>
          <cell r="C44297">
            <v>45579.249560185184</v>
          </cell>
        </row>
        <row r="44298">
          <cell r="B44298">
            <v>118867</v>
          </cell>
          <cell r="C44298">
            <v>45579.323240740741</v>
          </cell>
        </row>
        <row r="44299">
          <cell r="B44299">
            <v>118919</v>
          </cell>
          <cell r="C44299">
            <v>45580.803773148145</v>
          </cell>
        </row>
        <row r="44300">
          <cell r="B44300">
            <v>118921</v>
          </cell>
          <cell r="C44300">
            <v>45580.95045138889</v>
          </cell>
        </row>
        <row r="44301">
          <cell r="B44301">
            <v>118936</v>
          </cell>
          <cell r="C44301">
            <v>45581.691458333335</v>
          </cell>
        </row>
        <row r="44302">
          <cell r="B44302">
            <v>118943</v>
          </cell>
          <cell r="C44302">
            <v>45581.789166666669</v>
          </cell>
        </row>
        <row r="44303">
          <cell r="B44303">
            <v>118704</v>
          </cell>
          <cell r="C44303">
            <v>45574.528043981481</v>
          </cell>
        </row>
        <row r="44304">
          <cell r="B44304">
            <v>118707</v>
          </cell>
          <cell r="C44304">
            <v>45574.534988425927</v>
          </cell>
        </row>
        <row r="44305">
          <cell r="B44305">
            <v>118708</v>
          </cell>
          <cell r="C44305">
            <v>45574.538460648146</v>
          </cell>
        </row>
        <row r="44306">
          <cell r="B44306">
            <v>118715</v>
          </cell>
          <cell r="C44306">
            <v>45574.583796296298</v>
          </cell>
        </row>
        <row r="44307">
          <cell r="B44307">
            <v>118719</v>
          </cell>
          <cell r="C44307">
            <v>45574.636574074073</v>
          </cell>
        </row>
        <row r="44308">
          <cell r="B44308">
            <v>118720</v>
          </cell>
          <cell r="C44308">
            <v>45574.604537037034</v>
          </cell>
        </row>
        <row r="44309">
          <cell r="B44309">
            <v>118774</v>
          </cell>
          <cell r="C44309">
            <v>45576.755844907406</v>
          </cell>
        </row>
        <row r="44310">
          <cell r="B44310">
            <v>118777</v>
          </cell>
          <cell r="C44310">
            <v>45576.666921296295</v>
          </cell>
        </row>
        <row r="44311">
          <cell r="B44311">
            <v>118778</v>
          </cell>
          <cell r="C44311">
            <v>45576.668449074074</v>
          </cell>
        </row>
        <row r="44312">
          <cell r="B44312">
            <v>118781</v>
          </cell>
          <cell r="C44312">
            <v>45576.677337962959</v>
          </cell>
        </row>
        <row r="44313">
          <cell r="B44313">
            <v>118916</v>
          </cell>
          <cell r="C44313">
            <v>45581.362141203703</v>
          </cell>
        </row>
        <row r="44314">
          <cell r="B44314">
            <v>118917</v>
          </cell>
          <cell r="C44314">
            <v>45580.733020833337</v>
          </cell>
        </row>
        <row r="44315">
          <cell r="B44315">
            <v>119110</v>
          </cell>
          <cell r="C44315">
            <v>45585.666944444441</v>
          </cell>
        </row>
        <row r="44316">
          <cell r="B44316">
            <v>119111</v>
          </cell>
          <cell r="C44316">
            <v>45585.67046296296</v>
          </cell>
        </row>
        <row r="44317">
          <cell r="B44317">
            <v>119112</v>
          </cell>
          <cell r="C44317">
            <v>45585.692731481482</v>
          </cell>
        </row>
        <row r="44318">
          <cell r="B44318">
            <v>119113</v>
          </cell>
          <cell r="C44318">
            <v>45585.673900462964</v>
          </cell>
        </row>
        <row r="44319">
          <cell r="B44319">
            <v>119114</v>
          </cell>
          <cell r="C44319">
            <v>45585.694201388891</v>
          </cell>
        </row>
        <row r="44320">
          <cell r="B44320">
            <v>119115</v>
          </cell>
          <cell r="C44320">
            <v>45585.677395833336</v>
          </cell>
        </row>
        <row r="44321">
          <cell r="B44321">
            <v>119116</v>
          </cell>
          <cell r="C44321">
            <v>45585.680891203701</v>
          </cell>
        </row>
        <row r="44322">
          <cell r="B44322">
            <v>119117</v>
          </cell>
          <cell r="C44322">
            <v>45585.684166666666</v>
          </cell>
        </row>
        <row r="44323">
          <cell r="B44323">
            <v>119118</v>
          </cell>
          <cell r="C44323">
            <v>45585.687824074077</v>
          </cell>
        </row>
        <row r="44324">
          <cell r="B44324">
            <v>118546</v>
          </cell>
          <cell r="C44324">
            <v>45566.5856712963</v>
          </cell>
        </row>
        <row r="44325">
          <cell r="B44325">
            <v>118549</v>
          </cell>
          <cell r="C44325">
            <v>45566.840428240743</v>
          </cell>
        </row>
        <row r="44326">
          <cell r="B44326">
            <v>118570</v>
          </cell>
          <cell r="C44326">
            <v>45568.37871527778</v>
          </cell>
        </row>
        <row r="44327">
          <cell r="B44327">
            <v>118571</v>
          </cell>
          <cell r="C44327">
            <v>45568.395520833335</v>
          </cell>
        </row>
        <row r="44328">
          <cell r="B44328">
            <v>118589</v>
          </cell>
          <cell r="C44328">
            <v>45568.614050925928</v>
          </cell>
        </row>
        <row r="44329">
          <cell r="B44329">
            <v>118591</v>
          </cell>
          <cell r="C44329">
            <v>45568.689768518518</v>
          </cell>
        </row>
        <row r="44330">
          <cell r="B44330">
            <v>118607</v>
          </cell>
          <cell r="C44330">
            <v>45570.423194444447</v>
          </cell>
        </row>
        <row r="44331">
          <cell r="B44331">
            <v>118626</v>
          </cell>
          <cell r="C44331">
            <v>45570.94159722222</v>
          </cell>
        </row>
        <row r="44332">
          <cell r="B44332">
            <v>118652</v>
          </cell>
          <cell r="C44332">
            <v>45572.611377314817</v>
          </cell>
        </row>
        <row r="44333">
          <cell r="B44333">
            <v>118698</v>
          </cell>
          <cell r="C44333">
            <v>45574.452962962961</v>
          </cell>
        </row>
        <row r="44334">
          <cell r="B44334">
            <v>118313</v>
          </cell>
          <cell r="C44334">
            <v>45553.506296296298</v>
          </cell>
        </row>
        <row r="44335">
          <cell r="B44335">
            <v>118966</v>
          </cell>
          <cell r="C44335">
            <v>45582.441296296296</v>
          </cell>
        </row>
        <row r="44336">
          <cell r="B44336">
            <v>119020</v>
          </cell>
          <cell r="C44336">
            <v>45583.475949074076</v>
          </cell>
        </row>
        <row r="44337">
          <cell r="B44337">
            <v>119025</v>
          </cell>
          <cell r="C44337">
            <v>45583.666215277779</v>
          </cell>
        </row>
        <row r="44338">
          <cell r="B44338">
            <v>119046</v>
          </cell>
          <cell r="C44338">
            <v>45584.121134259258</v>
          </cell>
        </row>
        <row r="44339">
          <cell r="B44339">
            <v>119049</v>
          </cell>
          <cell r="C44339">
            <v>45584.437743055554</v>
          </cell>
        </row>
        <row r="44340">
          <cell r="B44340">
            <v>119051</v>
          </cell>
          <cell r="C44340">
            <v>45584.441168981481</v>
          </cell>
        </row>
        <row r="44341">
          <cell r="B44341">
            <v>119052</v>
          </cell>
          <cell r="C44341">
            <v>45584.442071759258</v>
          </cell>
        </row>
        <row r="44342">
          <cell r="B44342">
            <v>119054</v>
          </cell>
          <cell r="C44342">
            <v>45584.444733796299</v>
          </cell>
        </row>
        <row r="44343">
          <cell r="B44343">
            <v>118920</v>
          </cell>
          <cell r="C44343">
            <v>45580.903912037036</v>
          </cell>
        </row>
        <row r="44344">
          <cell r="B44344">
            <v>119149</v>
          </cell>
          <cell r="C44344">
            <v>45586.667303240742</v>
          </cell>
        </row>
        <row r="44345">
          <cell r="B44345">
            <v>119150</v>
          </cell>
          <cell r="C44345">
            <v>45586.66815972222</v>
          </cell>
        </row>
        <row r="44346">
          <cell r="B44346">
            <v>119151</v>
          </cell>
          <cell r="C44346">
            <v>45586.593993055554</v>
          </cell>
        </row>
        <row r="44347">
          <cell r="B44347">
            <v>119152</v>
          </cell>
          <cell r="C44347">
            <v>45586.597442129627</v>
          </cell>
        </row>
        <row r="44348">
          <cell r="B44348">
            <v>119153</v>
          </cell>
          <cell r="C44348">
            <v>45586.628900462965</v>
          </cell>
        </row>
        <row r="44349">
          <cell r="B44349">
            <v>119154</v>
          </cell>
          <cell r="C44349">
            <v>45586.629895833335</v>
          </cell>
        </row>
        <row r="44350">
          <cell r="B44350">
            <v>119155</v>
          </cell>
          <cell r="C44350">
            <v>45586.601597222223</v>
          </cell>
        </row>
        <row r="44351">
          <cell r="B44351">
            <v>119156</v>
          </cell>
          <cell r="C44351">
            <v>45586.608680555553</v>
          </cell>
        </row>
        <row r="44352">
          <cell r="B44352">
            <v>119157</v>
          </cell>
          <cell r="C44352">
            <v>45586.604444444441</v>
          </cell>
        </row>
        <row r="44353">
          <cell r="B44353">
            <v>119158</v>
          </cell>
          <cell r="C44353">
            <v>45586.605486111112</v>
          </cell>
        </row>
        <row r="44354">
          <cell r="B44354">
            <v>119159</v>
          </cell>
          <cell r="C44354">
            <v>45586.606377314813</v>
          </cell>
        </row>
        <row r="44355">
          <cell r="B44355">
            <v>119160</v>
          </cell>
          <cell r="C44355">
            <v>45586.607060185182</v>
          </cell>
        </row>
        <row r="44356">
          <cell r="B44356">
            <v>119221</v>
          </cell>
          <cell r="C44356">
            <v>45588.549247685187</v>
          </cell>
        </row>
        <row r="44357">
          <cell r="B44357">
            <v>119222</v>
          </cell>
          <cell r="C44357">
            <v>45588.550567129627</v>
          </cell>
        </row>
        <row r="44358">
          <cell r="B44358">
            <v>119223</v>
          </cell>
          <cell r="C44358">
            <v>45588.587013888886</v>
          </cell>
        </row>
        <row r="44359">
          <cell r="B44359">
            <v>119224</v>
          </cell>
          <cell r="C44359">
            <v>45588.590462962966</v>
          </cell>
        </row>
        <row r="44360">
          <cell r="B44360">
            <v>119225</v>
          </cell>
          <cell r="C44360">
            <v>45588.593946759262</v>
          </cell>
        </row>
        <row r="44361">
          <cell r="B44361">
            <v>119226</v>
          </cell>
          <cell r="C44361">
            <v>45588.59746527778</v>
          </cell>
        </row>
        <row r="44362">
          <cell r="B44362">
            <v>119227</v>
          </cell>
          <cell r="C44362">
            <v>45588.600891203707</v>
          </cell>
        </row>
        <row r="44363">
          <cell r="B44363">
            <v>119228</v>
          </cell>
          <cell r="C44363">
            <v>45588.604432870372</v>
          </cell>
        </row>
        <row r="44364">
          <cell r="B44364">
            <v>119229</v>
          </cell>
          <cell r="C44364">
            <v>45588.628472222219</v>
          </cell>
        </row>
        <row r="44365">
          <cell r="B44365">
            <v>119230</v>
          </cell>
          <cell r="C44365">
            <v>45588.611238425925</v>
          </cell>
        </row>
        <row r="44366">
          <cell r="B44366">
            <v>119234</v>
          </cell>
          <cell r="C44366">
            <v>45588.61042824074</v>
          </cell>
        </row>
        <row r="44367">
          <cell r="B44367">
            <v>119235</v>
          </cell>
          <cell r="C44367">
            <v>45588.612164351849</v>
          </cell>
        </row>
        <row r="44368">
          <cell r="B44368">
            <v>119236</v>
          </cell>
          <cell r="C44368">
            <v>45588.627534722225</v>
          </cell>
        </row>
        <row r="44369">
          <cell r="B44369">
            <v>118258</v>
          </cell>
          <cell r="C44369">
            <v>45547.714965277781</v>
          </cell>
        </row>
        <row r="44370">
          <cell r="B44370">
            <v>118428</v>
          </cell>
          <cell r="C44370">
            <v>45559.705347222225</v>
          </cell>
        </row>
        <row r="44371">
          <cell r="B44371">
            <v>119310</v>
          </cell>
          <cell r="C44371">
            <v>45589.770902777775</v>
          </cell>
        </row>
        <row r="44372">
          <cell r="B44372">
            <v>119311</v>
          </cell>
          <cell r="C44372">
            <v>45589.61241898148</v>
          </cell>
        </row>
        <row r="44373">
          <cell r="B44373">
            <v>119315</v>
          </cell>
          <cell r="C44373">
            <v>45589.619942129626</v>
          </cell>
        </row>
        <row r="44374">
          <cell r="B44374">
            <v>119318</v>
          </cell>
          <cell r="C44374">
            <v>45589.62159722222</v>
          </cell>
        </row>
        <row r="44375">
          <cell r="B44375">
            <v>119320</v>
          </cell>
          <cell r="C44375">
            <v>45589.608101851853</v>
          </cell>
        </row>
        <row r="44376">
          <cell r="B44376">
            <v>119321</v>
          </cell>
          <cell r="C44376">
            <v>45589.618715277778</v>
          </cell>
        </row>
        <row r="44377">
          <cell r="B44377">
            <v>119322</v>
          </cell>
          <cell r="C44377">
            <v>45589.611435185187</v>
          </cell>
        </row>
        <row r="44378">
          <cell r="B44378">
            <v>119325</v>
          </cell>
          <cell r="C44378">
            <v>45589.615844907406</v>
          </cell>
        </row>
        <row r="44379">
          <cell r="B44379">
            <v>119326</v>
          </cell>
          <cell r="C44379">
            <v>45589.622557870367</v>
          </cell>
        </row>
        <row r="44380">
          <cell r="B44380">
            <v>118405</v>
          </cell>
          <cell r="C44380">
            <v>45558.650185185186</v>
          </cell>
        </row>
        <row r="44381">
          <cell r="B44381">
            <v>118407</v>
          </cell>
          <cell r="C44381">
            <v>45558.660752314812</v>
          </cell>
        </row>
        <row r="44382">
          <cell r="B44382">
            <v>118408</v>
          </cell>
          <cell r="C44382">
            <v>45558.667708333334</v>
          </cell>
        </row>
        <row r="44383">
          <cell r="B44383">
            <v>118427</v>
          </cell>
          <cell r="C44383">
            <v>45559.651956018519</v>
          </cell>
        </row>
        <row r="44384">
          <cell r="B44384">
            <v>118429</v>
          </cell>
          <cell r="C44384">
            <v>45559.706087962964</v>
          </cell>
        </row>
        <row r="44385">
          <cell r="B44385">
            <v>118430</v>
          </cell>
          <cell r="C44385">
            <v>45559.740868055553</v>
          </cell>
        </row>
        <row r="44386">
          <cell r="B44386">
            <v>119363</v>
          </cell>
          <cell r="C44386">
            <v>45590.034560185188</v>
          </cell>
        </row>
        <row r="44387">
          <cell r="B44387">
            <v>119364</v>
          </cell>
          <cell r="C44387">
            <v>45590.051874999997</v>
          </cell>
        </row>
        <row r="44388">
          <cell r="B44388">
            <v>119365</v>
          </cell>
          <cell r="C44388">
            <v>45590.342407407406</v>
          </cell>
        </row>
        <row r="44389">
          <cell r="B44389">
            <v>119366</v>
          </cell>
          <cell r="C44389">
            <v>45590.347511574073</v>
          </cell>
        </row>
        <row r="44390">
          <cell r="B44390">
            <v>118886</v>
          </cell>
          <cell r="C44390">
            <v>45579.733032407406</v>
          </cell>
        </row>
        <row r="44391">
          <cell r="B44391">
            <v>118937</v>
          </cell>
          <cell r="C44391">
            <v>45581.712789351855</v>
          </cell>
        </row>
        <row r="44392">
          <cell r="B44392">
            <v>118940</v>
          </cell>
          <cell r="C44392">
            <v>45581.735625000001</v>
          </cell>
        </row>
        <row r="44393">
          <cell r="B44393">
            <v>118942</v>
          </cell>
          <cell r="C44393">
            <v>45581.776863425926</v>
          </cell>
        </row>
        <row r="44394">
          <cell r="B44394">
            <v>118944</v>
          </cell>
          <cell r="C44394">
            <v>45581.780358796299</v>
          </cell>
        </row>
        <row r="44395">
          <cell r="B44395">
            <v>118945</v>
          </cell>
          <cell r="C44395">
            <v>45581.781122685185</v>
          </cell>
        </row>
        <row r="44396">
          <cell r="B44396">
            <v>118946</v>
          </cell>
          <cell r="C44396">
            <v>45581.791226851848</v>
          </cell>
        </row>
        <row r="44397">
          <cell r="B44397">
            <v>119328</v>
          </cell>
          <cell r="C44397">
            <v>45589.625208333331</v>
          </cell>
        </row>
        <row r="44398">
          <cell r="B44398">
            <v>117932</v>
          </cell>
          <cell r="C44398">
            <v>45532.69091435185</v>
          </cell>
        </row>
        <row r="44399">
          <cell r="B44399">
            <v>117933</v>
          </cell>
          <cell r="C44399">
            <v>45532.692164351851</v>
          </cell>
        </row>
        <row r="44400">
          <cell r="B44400">
            <v>117944</v>
          </cell>
          <cell r="C44400">
            <v>45533.563842592594</v>
          </cell>
        </row>
        <row r="44401">
          <cell r="B44401">
            <v>117962</v>
          </cell>
          <cell r="C44401">
            <v>45533.795266203706</v>
          </cell>
        </row>
        <row r="44402">
          <cell r="B44402">
            <v>117969</v>
          </cell>
          <cell r="C44402">
            <v>45533.809212962966</v>
          </cell>
        </row>
        <row r="44403">
          <cell r="B44403">
            <v>117988</v>
          </cell>
          <cell r="C44403">
            <v>45534.91196759259</v>
          </cell>
        </row>
        <row r="44404">
          <cell r="B44404">
            <v>117989</v>
          </cell>
          <cell r="C44404">
            <v>45534.935416666667</v>
          </cell>
        </row>
        <row r="44405">
          <cell r="B44405">
            <v>117990</v>
          </cell>
          <cell r="C44405">
            <v>45534.936145833337</v>
          </cell>
        </row>
        <row r="44406">
          <cell r="B44406">
            <v>117991</v>
          </cell>
          <cell r="C44406">
            <v>45534.954247685186</v>
          </cell>
        </row>
        <row r="44407">
          <cell r="B44407">
            <v>118298</v>
          </cell>
          <cell r="C44407">
            <v>45551.761469907404</v>
          </cell>
        </row>
        <row r="44408">
          <cell r="B44408">
            <v>118299</v>
          </cell>
          <cell r="C44408">
            <v>45551.803020833337</v>
          </cell>
        </row>
        <row r="44409">
          <cell r="B44409">
            <v>118301</v>
          </cell>
          <cell r="C44409">
            <v>45552.514953703707</v>
          </cell>
        </row>
        <row r="44410">
          <cell r="B44410">
            <v>118314</v>
          </cell>
          <cell r="C44410">
            <v>45553.534953703704</v>
          </cell>
        </row>
        <row r="44411">
          <cell r="B44411">
            <v>118350</v>
          </cell>
          <cell r="C44411">
            <v>45556.015231481484</v>
          </cell>
        </row>
        <row r="44412">
          <cell r="B44412">
            <v>118351</v>
          </cell>
          <cell r="C44412">
            <v>45556.010127314818</v>
          </cell>
        </row>
        <row r="44413">
          <cell r="B44413">
            <v>118378</v>
          </cell>
          <cell r="C44413">
            <v>45558.167060185187</v>
          </cell>
        </row>
        <row r="44414">
          <cell r="B44414">
            <v>118379</v>
          </cell>
          <cell r="C44414">
            <v>45558.166180555556</v>
          </cell>
        </row>
        <row r="44415">
          <cell r="B44415">
            <v>118397</v>
          </cell>
          <cell r="C44415">
            <v>45558.532384259262</v>
          </cell>
        </row>
        <row r="44416">
          <cell r="B44416">
            <v>118399</v>
          </cell>
          <cell r="C44416">
            <v>45558.54346064815</v>
          </cell>
        </row>
        <row r="44417">
          <cell r="B44417">
            <v>118400</v>
          </cell>
          <cell r="C44417">
            <v>45558.55128472222</v>
          </cell>
        </row>
        <row r="44418">
          <cell r="B44418">
            <v>118401</v>
          </cell>
          <cell r="C44418">
            <v>45558.560254629629</v>
          </cell>
        </row>
        <row r="44419">
          <cell r="B44419">
            <v>118656</v>
          </cell>
          <cell r="C44419">
            <v>45572.625277777777</v>
          </cell>
        </row>
        <row r="44420">
          <cell r="B44420">
            <v>118662</v>
          </cell>
          <cell r="C44420">
            <v>45572.633032407408</v>
          </cell>
        </row>
        <row r="44421">
          <cell r="B44421">
            <v>118667</v>
          </cell>
          <cell r="C44421">
            <v>45573.399583333332</v>
          </cell>
        </row>
        <row r="44422">
          <cell r="B44422">
            <v>118668</v>
          </cell>
          <cell r="C44422">
            <v>45573.420405092591</v>
          </cell>
        </row>
        <row r="44423">
          <cell r="B44423">
            <v>118673</v>
          </cell>
          <cell r="C44423">
            <v>45573.57340277778</v>
          </cell>
        </row>
        <row r="44424">
          <cell r="B44424">
            <v>118675</v>
          </cell>
          <cell r="C44424">
            <v>45573.653958333336</v>
          </cell>
        </row>
        <row r="44425">
          <cell r="B44425">
            <v>118677</v>
          </cell>
          <cell r="C44425">
            <v>45573.596076388887</v>
          </cell>
        </row>
        <row r="44426">
          <cell r="B44426">
            <v>118682</v>
          </cell>
          <cell r="C44426">
            <v>45573.663402777776</v>
          </cell>
        </row>
        <row r="44427">
          <cell r="B44427">
            <v>118693</v>
          </cell>
          <cell r="C44427">
            <v>45574.36136574074</v>
          </cell>
        </row>
        <row r="44428">
          <cell r="B44428">
            <v>118410</v>
          </cell>
          <cell r="C44428">
            <v>45558.93513888889</v>
          </cell>
        </row>
        <row r="44429">
          <cell r="B44429">
            <v>118995</v>
          </cell>
          <cell r="C44429">
            <v>45582.77888888889</v>
          </cell>
        </row>
        <row r="44430">
          <cell r="B44430">
            <v>118997</v>
          </cell>
          <cell r="C44430">
            <v>45582.804710648146</v>
          </cell>
        </row>
        <row r="44431">
          <cell r="B44431">
            <v>118998</v>
          </cell>
          <cell r="C44431">
            <v>45582.805601851855</v>
          </cell>
        </row>
        <row r="44432">
          <cell r="B44432">
            <v>118999</v>
          </cell>
          <cell r="C44432">
            <v>45582.812002314815</v>
          </cell>
        </row>
        <row r="44433">
          <cell r="B44433">
            <v>119000</v>
          </cell>
          <cell r="C44433">
            <v>45582.827789351853</v>
          </cell>
        </row>
        <row r="44434">
          <cell r="B44434">
            <v>119003</v>
          </cell>
          <cell r="C44434">
            <v>45582.861226851855</v>
          </cell>
        </row>
        <row r="44435">
          <cell r="B44435">
            <v>119004</v>
          </cell>
          <cell r="C44435">
            <v>45582.864768518521</v>
          </cell>
        </row>
        <row r="44436">
          <cell r="B44436">
            <v>119008</v>
          </cell>
          <cell r="C44436">
            <v>45582.876307870371</v>
          </cell>
        </row>
        <row r="44437">
          <cell r="B44437">
            <v>119009</v>
          </cell>
          <cell r="C44437">
            <v>45582.877071759256</v>
          </cell>
        </row>
        <row r="44438">
          <cell r="B44438">
            <v>119010</v>
          </cell>
          <cell r="C44438">
            <v>45582.877847222226</v>
          </cell>
        </row>
        <row r="44439">
          <cell r="B44439">
            <v>119011</v>
          </cell>
          <cell r="C44439">
            <v>45582.878680555557</v>
          </cell>
        </row>
        <row r="44440">
          <cell r="B44440">
            <v>117775</v>
          </cell>
          <cell r="C44440">
            <v>45528.544699074075</v>
          </cell>
        </row>
        <row r="44441">
          <cell r="B44441">
            <v>117782</v>
          </cell>
          <cell r="C44441">
            <v>45529.392280092594</v>
          </cell>
        </row>
        <row r="44442">
          <cell r="B44442">
            <v>117793</v>
          </cell>
          <cell r="C44442">
            <v>45529.652395833335</v>
          </cell>
        </row>
        <row r="44443">
          <cell r="B44443">
            <v>117795</v>
          </cell>
          <cell r="C44443">
            <v>45529.666828703703</v>
          </cell>
        </row>
        <row r="44444">
          <cell r="B44444">
            <v>117796</v>
          </cell>
          <cell r="C44444">
            <v>45529.667685185188</v>
          </cell>
        </row>
        <row r="44445">
          <cell r="B44445">
            <v>117810</v>
          </cell>
          <cell r="C44445">
            <v>45530.470486111109</v>
          </cell>
        </row>
        <row r="44446">
          <cell r="B44446">
            <v>117813</v>
          </cell>
          <cell r="C44446">
            <v>45530.548090277778</v>
          </cell>
        </row>
        <row r="44447">
          <cell r="B44447">
            <v>117814</v>
          </cell>
          <cell r="C44447">
            <v>45530.627650462964</v>
          </cell>
        </row>
        <row r="44448">
          <cell r="B44448">
            <v>117912</v>
          </cell>
          <cell r="C44448">
            <v>45532.268275462964</v>
          </cell>
        </row>
        <row r="44449">
          <cell r="B44449">
            <v>118535</v>
          </cell>
          <cell r="C44449">
            <v>45565.625613425924</v>
          </cell>
        </row>
        <row r="44450">
          <cell r="B44450">
            <v>118538</v>
          </cell>
          <cell r="C44450">
            <v>45565.646215277775</v>
          </cell>
        </row>
        <row r="44451">
          <cell r="B44451">
            <v>118548</v>
          </cell>
          <cell r="C44451">
            <v>45566.631956018522</v>
          </cell>
        </row>
        <row r="44452">
          <cell r="B44452">
            <v>118578</v>
          </cell>
          <cell r="C44452">
            <v>45568.434282407405</v>
          </cell>
        </row>
        <row r="44453">
          <cell r="B44453">
            <v>118585</v>
          </cell>
          <cell r="C44453">
            <v>45568.462048611109</v>
          </cell>
        </row>
        <row r="44454">
          <cell r="B44454">
            <v>118586</v>
          </cell>
          <cell r="C44454">
            <v>45568.50372685185</v>
          </cell>
        </row>
        <row r="44455">
          <cell r="B44455">
            <v>118587</v>
          </cell>
          <cell r="C44455">
            <v>45568.508125</v>
          </cell>
        </row>
        <row r="44456">
          <cell r="B44456">
            <v>118613</v>
          </cell>
          <cell r="C44456">
            <v>45570.670405092591</v>
          </cell>
        </row>
        <row r="44457">
          <cell r="B44457">
            <v>118614</v>
          </cell>
          <cell r="C44457">
            <v>45570.673888888887</v>
          </cell>
        </row>
        <row r="44458">
          <cell r="B44458">
            <v>118615</v>
          </cell>
          <cell r="C44458">
            <v>45570.677291666667</v>
          </cell>
        </row>
        <row r="44459">
          <cell r="B44459">
            <v>118616</v>
          </cell>
          <cell r="C44459">
            <v>45570.680706018517</v>
          </cell>
        </row>
        <row r="44460">
          <cell r="B44460">
            <v>118618</v>
          </cell>
          <cell r="C44460">
            <v>45570.687673611108</v>
          </cell>
        </row>
        <row r="44461">
          <cell r="B44461">
            <v>118249</v>
          </cell>
          <cell r="C44461">
            <v>45547.504791666666</v>
          </cell>
        </row>
        <row r="44462">
          <cell r="B44462">
            <v>118250</v>
          </cell>
          <cell r="C44462">
            <v>45547.505567129629</v>
          </cell>
        </row>
        <row r="44463">
          <cell r="B44463">
            <v>118783</v>
          </cell>
          <cell r="C44463">
            <v>45576.684305555558</v>
          </cell>
        </row>
        <row r="44464">
          <cell r="B44464">
            <v>118798</v>
          </cell>
          <cell r="C44464">
            <v>45576.75136574074</v>
          </cell>
        </row>
        <row r="44465">
          <cell r="B44465">
            <v>118947</v>
          </cell>
          <cell r="C44465">
            <v>45581.798009259262</v>
          </cell>
        </row>
        <row r="44466">
          <cell r="B44466">
            <v>118960</v>
          </cell>
          <cell r="C44466">
            <v>45582.27416666667</v>
          </cell>
        </row>
        <row r="44467">
          <cell r="B44467">
            <v>118972</v>
          </cell>
          <cell r="C44467">
            <v>45582.483414351853</v>
          </cell>
        </row>
        <row r="44468">
          <cell r="B44468">
            <v>119001</v>
          </cell>
          <cell r="C44468">
            <v>45582.854444444441</v>
          </cell>
        </row>
        <row r="44469">
          <cell r="B44469">
            <v>119002</v>
          </cell>
          <cell r="C44469">
            <v>45582.857858796298</v>
          </cell>
        </row>
        <row r="44470">
          <cell r="B44470">
            <v>119005</v>
          </cell>
          <cell r="C44470">
            <v>45582.86824074074</v>
          </cell>
        </row>
        <row r="44471">
          <cell r="B44471">
            <v>119006</v>
          </cell>
          <cell r="C44471">
            <v>45582.871805555558</v>
          </cell>
        </row>
        <row r="44472">
          <cell r="B44472">
            <v>118747</v>
          </cell>
          <cell r="C44472">
            <v>45575.608935185184</v>
          </cell>
        </row>
        <row r="44473">
          <cell r="B44473">
            <v>118748</v>
          </cell>
          <cell r="C44473">
            <v>45575.609814814816</v>
          </cell>
        </row>
        <row r="44474">
          <cell r="B44474">
            <v>118749</v>
          </cell>
          <cell r="C44474">
            <v>45575.628530092596</v>
          </cell>
        </row>
        <row r="44475">
          <cell r="B44475">
            <v>118750</v>
          </cell>
          <cell r="C44475">
            <v>45575.6247337963</v>
          </cell>
        </row>
        <row r="44476">
          <cell r="B44476">
            <v>118751</v>
          </cell>
          <cell r="C44476">
            <v>45575.625798611109</v>
          </cell>
        </row>
        <row r="44477">
          <cell r="B44477">
            <v>118782</v>
          </cell>
          <cell r="C44477">
            <v>45576.680752314816</v>
          </cell>
        </row>
        <row r="44478">
          <cell r="B44478">
            <v>118794</v>
          </cell>
          <cell r="C44478">
            <v>45576.743263888886</v>
          </cell>
        </row>
        <row r="44479">
          <cell r="B44479">
            <v>118915</v>
          </cell>
          <cell r="C44479">
            <v>45581.361122685186</v>
          </cell>
        </row>
        <row r="44480">
          <cell r="B44480">
            <v>118918</v>
          </cell>
          <cell r="C44480">
            <v>45580.791898148149</v>
          </cell>
        </row>
        <row r="44481">
          <cell r="B44481">
            <v>119038</v>
          </cell>
          <cell r="C44481">
            <v>45583.732245370367</v>
          </cell>
        </row>
        <row r="44482">
          <cell r="B44482">
            <v>116794</v>
          </cell>
          <cell r="C44482">
            <v>45436.56521990741</v>
          </cell>
        </row>
        <row r="44483">
          <cell r="B44483">
            <v>116827</v>
          </cell>
          <cell r="C44483">
            <v>45440.593530092592</v>
          </cell>
        </row>
        <row r="44484">
          <cell r="B44484">
            <v>116840</v>
          </cell>
          <cell r="C44484">
            <v>45442.600787037038</v>
          </cell>
        </row>
        <row r="44485">
          <cell r="B44485">
            <v>116865</v>
          </cell>
          <cell r="C44485">
            <v>45443.579444444447</v>
          </cell>
        </row>
        <row r="44486">
          <cell r="B44486">
            <v>116881</v>
          </cell>
          <cell r="C44486">
            <v>45446.722314814811</v>
          </cell>
        </row>
        <row r="44487">
          <cell r="B44487">
            <v>116898</v>
          </cell>
          <cell r="C44487">
            <v>45447.900300925925</v>
          </cell>
        </row>
        <row r="44488">
          <cell r="B44488">
            <v>116924</v>
          </cell>
          <cell r="C44488">
            <v>45453.639097222222</v>
          </cell>
        </row>
        <row r="44489">
          <cell r="B44489">
            <v>116994</v>
          </cell>
          <cell r="C44489">
            <v>45457.600960648146</v>
          </cell>
        </row>
        <row r="44490">
          <cell r="B44490">
            <v>116999</v>
          </cell>
          <cell r="C44490">
            <v>45457.654849537037</v>
          </cell>
        </row>
        <row r="44491">
          <cell r="B44491">
            <v>117006</v>
          </cell>
          <cell r="C44491">
            <v>45457.653958333336</v>
          </cell>
        </row>
        <row r="44492">
          <cell r="B44492">
            <v>117007</v>
          </cell>
          <cell r="C44492">
            <v>45457.657083333332</v>
          </cell>
        </row>
        <row r="44493">
          <cell r="B44493">
            <v>117008</v>
          </cell>
          <cell r="C44493">
            <v>45457.655601851853</v>
          </cell>
        </row>
        <row r="44494">
          <cell r="B44494">
            <v>118716</v>
          </cell>
          <cell r="C44494">
            <v>45574.584756944445</v>
          </cell>
        </row>
        <row r="44495">
          <cell r="B44495">
            <v>118717</v>
          </cell>
          <cell r="C44495">
            <v>45574.585578703707</v>
          </cell>
        </row>
        <row r="44496">
          <cell r="B44496">
            <v>118718</v>
          </cell>
          <cell r="C44496">
            <v>45574.598680555559</v>
          </cell>
        </row>
        <row r="44497">
          <cell r="B44497">
            <v>118721</v>
          </cell>
          <cell r="C44497">
            <v>45574.623993055553</v>
          </cell>
        </row>
        <row r="44498">
          <cell r="B44498">
            <v>118722</v>
          </cell>
          <cell r="C44498">
            <v>45574.611840277779</v>
          </cell>
        </row>
        <row r="44499">
          <cell r="B44499">
            <v>118723</v>
          </cell>
          <cell r="C44499">
            <v>45574.64638888889</v>
          </cell>
        </row>
        <row r="44500">
          <cell r="B44500">
            <v>118724</v>
          </cell>
          <cell r="C44500">
            <v>45574.649606481478</v>
          </cell>
        </row>
        <row r="44501">
          <cell r="B44501">
            <v>118725</v>
          </cell>
          <cell r="C44501">
            <v>45574.656111111108</v>
          </cell>
        </row>
        <row r="44502">
          <cell r="B44502">
            <v>118117</v>
          </cell>
          <cell r="C44502">
            <v>45539.441967592589</v>
          </cell>
        </row>
        <row r="44503">
          <cell r="B44503">
            <v>118118</v>
          </cell>
          <cell r="C44503">
            <v>45539.44121527778</v>
          </cell>
        </row>
        <row r="44504">
          <cell r="B44504">
            <v>118146</v>
          </cell>
          <cell r="C44504">
            <v>45540.438333333332</v>
          </cell>
        </row>
        <row r="44505">
          <cell r="B44505">
            <v>118361</v>
          </cell>
          <cell r="C44505">
            <v>45556.940972222219</v>
          </cell>
        </row>
        <row r="44506">
          <cell r="B44506">
            <v>118439</v>
          </cell>
          <cell r="C44506">
            <v>45560.538344907407</v>
          </cell>
        </row>
        <row r="44507">
          <cell r="B44507">
            <v>119057</v>
          </cell>
          <cell r="C44507">
            <v>45584.604409722226</v>
          </cell>
        </row>
        <row r="44508">
          <cell r="B44508">
            <v>119058</v>
          </cell>
          <cell r="C44508">
            <v>45584.60528935185</v>
          </cell>
        </row>
        <row r="44509">
          <cell r="B44509">
            <v>119060</v>
          </cell>
          <cell r="C44509">
            <v>45584.611377314817</v>
          </cell>
        </row>
        <row r="44510">
          <cell r="B44510">
            <v>119061</v>
          </cell>
          <cell r="C44510">
            <v>45584.614756944444</v>
          </cell>
        </row>
        <row r="44511">
          <cell r="B44511">
            <v>119062</v>
          </cell>
          <cell r="C44511">
            <v>45584.615624999999</v>
          </cell>
        </row>
        <row r="44512">
          <cell r="B44512">
            <v>119063</v>
          </cell>
          <cell r="C44512">
            <v>45584.618379629632</v>
          </cell>
        </row>
        <row r="44513">
          <cell r="B44513">
            <v>118098</v>
          </cell>
          <cell r="C44513">
            <v>45538.597581018519</v>
          </cell>
        </row>
        <row r="44514">
          <cell r="B44514">
            <v>118101</v>
          </cell>
          <cell r="C44514">
            <v>45538.607858796298</v>
          </cell>
        </row>
        <row r="44515">
          <cell r="B44515">
            <v>118102</v>
          </cell>
          <cell r="C44515">
            <v>45538.612557870372</v>
          </cell>
        </row>
        <row r="44516">
          <cell r="B44516">
            <v>118107</v>
          </cell>
          <cell r="C44516">
            <v>45538.615520833337</v>
          </cell>
        </row>
        <row r="44517">
          <cell r="B44517">
            <v>118163</v>
          </cell>
          <cell r="C44517">
            <v>45541.177384259259</v>
          </cell>
        </row>
        <row r="44518">
          <cell r="B44518">
            <v>118195</v>
          </cell>
          <cell r="C44518">
            <v>45543.776747685188</v>
          </cell>
        </row>
        <row r="44519">
          <cell r="B44519">
            <v>118196</v>
          </cell>
          <cell r="C44519">
            <v>45543.777361111112</v>
          </cell>
        </row>
        <row r="44520">
          <cell r="B44520">
            <v>118448</v>
          </cell>
          <cell r="C44520">
            <v>45561.210902777777</v>
          </cell>
        </row>
        <row r="44521">
          <cell r="B44521">
            <v>118449</v>
          </cell>
          <cell r="C44521">
            <v>45561.248854166668</v>
          </cell>
        </row>
        <row r="44522">
          <cell r="B44522">
            <v>118635</v>
          </cell>
          <cell r="C44522">
            <v>45571.981226851851</v>
          </cell>
        </row>
        <row r="44523">
          <cell r="B44523">
            <v>119161</v>
          </cell>
          <cell r="C44523">
            <v>45586.607835648145</v>
          </cell>
        </row>
        <row r="44524">
          <cell r="B44524">
            <v>118141</v>
          </cell>
          <cell r="C44524">
            <v>45540.331770833334</v>
          </cell>
        </row>
        <row r="44525">
          <cell r="B44525">
            <v>118142</v>
          </cell>
          <cell r="C44525">
            <v>45540.332511574074</v>
          </cell>
        </row>
        <row r="44526">
          <cell r="B44526">
            <v>119237</v>
          </cell>
          <cell r="C44526">
            <v>45588.666435185187</v>
          </cell>
        </row>
        <row r="44527">
          <cell r="B44527">
            <v>119238</v>
          </cell>
          <cell r="C44527">
            <v>45588.83321759259</v>
          </cell>
        </row>
        <row r="44528">
          <cell r="B44528">
            <v>119239</v>
          </cell>
          <cell r="C44528">
            <v>45588.623495370368</v>
          </cell>
        </row>
        <row r="44529">
          <cell r="B44529">
            <v>119249</v>
          </cell>
          <cell r="C44529">
            <v>45588.694641203707</v>
          </cell>
        </row>
        <row r="44530">
          <cell r="B44530">
            <v>119250</v>
          </cell>
          <cell r="C44530">
            <v>45588.695451388892</v>
          </cell>
        </row>
        <row r="44531">
          <cell r="B44531">
            <v>119251</v>
          </cell>
          <cell r="C44531">
            <v>45588.69809027778</v>
          </cell>
        </row>
        <row r="44532">
          <cell r="B44532">
            <v>119252</v>
          </cell>
          <cell r="C44532">
            <v>45588.69908564815</v>
          </cell>
        </row>
        <row r="44533">
          <cell r="B44533">
            <v>119253</v>
          </cell>
          <cell r="C44533">
            <v>45588.699826388889</v>
          </cell>
        </row>
        <row r="44534">
          <cell r="B44534">
            <v>119254</v>
          </cell>
          <cell r="C44534">
            <v>45588.700624999998</v>
          </cell>
        </row>
        <row r="44535">
          <cell r="B44535">
            <v>119255</v>
          </cell>
          <cell r="C44535">
            <v>45588.701458333337</v>
          </cell>
        </row>
        <row r="44536">
          <cell r="B44536">
            <v>118564</v>
          </cell>
          <cell r="C44536">
            <v>45567.64744212963</v>
          </cell>
        </row>
        <row r="44537">
          <cell r="B44537">
            <v>118773</v>
          </cell>
          <cell r="C44537">
            <v>45576.662847222222</v>
          </cell>
        </row>
        <row r="44538">
          <cell r="B44538">
            <v>119329</v>
          </cell>
          <cell r="C44538">
            <v>45589.626307870371</v>
          </cell>
        </row>
        <row r="44539">
          <cell r="B44539">
            <v>119330</v>
          </cell>
          <cell r="C44539">
            <v>45589.627152777779</v>
          </cell>
        </row>
        <row r="44540">
          <cell r="B44540">
            <v>119331</v>
          </cell>
          <cell r="C44540">
            <v>45589.627905092595</v>
          </cell>
        </row>
        <row r="44541">
          <cell r="B44541">
            <v>119332</v>
          </cell>
          <cell r="C44541">
            <v>45589.629849537036</v>
          </cell>
        </row>
        <row r="44542">
          <cell r="B44542">
            <v>119333</v>
          </cell>
          <cell r="C44542">
            <v>45589.62872685185</v>
          </cell>
        </row>
        <row r="44543">
          <cell r="B44543">
            <v>119334</v>
          </cell>
          <cell r="C44543">
            <v>45589.668657407405</v>
          </cell>
        </row>
        <row r="44544">
          <cell r="B44544">
            <v>119335</v>
          </cell>
          <cell r="C44544">
            <v>45589.663437499999</v>
          </cell>
        </row>
        <row r="44545">
          <cell r="B44545">
            <v>119336</v>
          </cell>
          <cell r="C44545">
            <v>45589.667847222219</v>
          </cell>
        </row>
        <row r="44546">
          <cell r="B44546">
            <v>119337</v>
          </cell>
          <cell r="C44546">
            <v>45589.666886574072</v>
          </cell>
        </row>
        <row r="44547">
          <cell r="B44547">
            <v>119338</v>
          </cell>
          <cell r="C44547">
            <v>45589.670416666668</v>
          </cell>
        </row>
        <row r="44548">
          <cell r="B44548">
            <v>118879</v>
          </cell>
          <cell r="C44548">
            <v>45579.649282407408</v>
          </cell>
        </row>
        <row r="44549">
          <cell r="B44549">
            <v>118965</v>
          </cell>
          <cell r="C44549">
            <v>45582.316261574073</v>
          </cell>
        </row>
        <row r="44550">
          <cell r="B44550">
            <v>119367</v>
          </cell>
          <cell r="C44550">
            <v>45590.415613425925</v>
          </cell>
        </row>
        <row r="44551">
          <cell r="B44551">
            <v>119369</v>
          </cell>
          <cell r="C44551">
            <v>45590.380347222221</v>
          </cell>
        </row>
        <row r="44552">
          <cell r="B44552">
            <v>119371</v>
          </cell>
          <cell r="C44552">
            <v>45590.386504629627</v>
          </cell>
        </row>
        <row r="44553">
          <cell r="B44553">
            <v>119372</v>
          </cell>
          <cell r="C44553">
            <v>45590.38559027778</v>
          </cell>
        </row>
        <row r="44554">
          <cell r="B44554">
            <v>119373</v>
          </cell>
          <cell r="C44554">
            <v>45590.408460648148</v>
          </cell>
        </row>
        <row r="44555">
          <cell r="B44555">
            <v>119375</v>
          </cell>
          <cell r="C44555">
            <v>45590.409826388888</v>
          </cell>
        </row>
        <row r="44556">
          <cell r="B44556">
            <v>119376</v>
          </cell>
          <cell r="C44556">
            <v>45590.426620370374</v>
          </cell>
        </row>
        <row r="44557">
          <cell r="B44557">
            <v>119377</v>
          </cell>
          <cell r="C44557">
            <v>45590.56591435185</v>
          </cell>
        </row>
        <row r="44558">
          <cell r="B44558">
            <v>119378</v>
          </cell>
          <cell r="C44558">
            <v>45590.517534722225</v>
          </cell>
        </row>
        <row r="44559">
          <cell r="B44559">
            <v>119352</v>
          </cell>
          <cell r="C44559">
            <v>45589.757743055554</v>
          </cell>
        </row>
        <row r="44560">
          <cell r="B44560">
            <v>119358</v>
          </cell>
          <cell r="C44560">
            <v>45589.79886574074</v>
          </cell>
        </row>
        <row r="44561">
          <cell r="B44561">
            <v>119360</v>
          </cell>
          <cell r="C44561">
            <v>45589.837210648147</v>
          </cell>
        </row>
        <row r="44562">
          <cell r="B44562">
            <v>119361</v>
          </cell>
          <cell r="C44562">
            <v>45589.88175925926</v>
          </cell>
        </row>
        <row r="44563">
          <cell r="B44563">
            <v>119370</v>
          </cell>
          <cell r="C44563">
            <v>45590.377256944441</v>
          </cell>
        </row>
        <row r="44564">
          <cell r="B44564">
            <v>119379</v>
          </cell>
          <cell r="C44564">
            <v>45590.521122685182</v>
          </cell>
        </row>
        <row r="44565">
          <cell r="B44565">
            <v>119380</v>
          </cell>
          <cell r="C44565">
            <v>45590.524502314816</v>
          </cell>
        </row>
        <row r="44566">
          <cell r="B44566">
            <v>119381</v>
          </cell>
          <cell r="C44566">
            <v>45590.527974537035</v>
          </cell>
        </row>
        <row r="44567">
          <cell r="B44567">
            <v>119382</v>
          </cell>
          <cell r="C44567">
            <v>45590.531446759262</v>
          </cell>
        </row>
        <row r="44568">
          <cell r="B44568">
            <v>119383</v>
          </cell>
          <cell r="C44568">
            <v>45590.585543981484</v>
          </cell>
        </row>
        <row r="44569">
          <cell r="B44569">
            <v>119384</v>
          </cell>
          <cell r="C44569">
            <v>45590.535034722219</v>
          </cell>
        </row>
        <row r="44570">
          <cell r="B44570">
            <v>116873</v>
          </cell>
          <cell r="C44570">
            <v>45444.319722222222</v>
          </cell>
        </row>
        <row r="44571">
          <cell r="B44571">
            <v>117016</v>
          </cell>
          <cell r="C44571">
            <v>45458.627754629626</v>
          </cell>
        </row>
        <row r="44572">
          <cell r="B44572">
            <v>117023</v>
          </cell>
          <cell r="C44572">
            <v>45459.612500000003</v>
          </cell>
        </row>
        <row r="44573">
          <cell r="B44573">
            <v>117140</v>
          </cell>
          <cell r="C44573">
            <v>45468.573125000003</v>
          </cell>
        </row>
        <row r="44574">
          <cell r="B44574">
            <v>117141</v>
          </cell>
          <cell r="C44574">
            <v>45468.576608796298</v>
          </cell>
        </row>
        <row r="44575">
          <cell r="B44575">
            <v>117200</v>
          </cell>
          <cell r="C44575">
            <v>45469.608449074076</v>
          </cell>
        </row>
        <row r="44576">
          <cell r="B44576">
            <v>117261</v>
          </cell>
          <cell r="C44576">
            <v>45474.645983796298</v>
          </cell>
        </row>
        <row r="44577">
          <cell r="B44577">
            <v>117366</v>
          </cell>
          <cell r="C44577">
            <v>45492.602071759262</v>
          </cell>
        </row>
        <row r="44578">
          <cell r="B44578">
            <v>117394</v>
          </cell>
          <cell r="C44578">
            <v>45494.309317129628</v>
          </cell>
        </row>
        <row r="44579">
          <cell r="B44579">
            <v>117395</v>
          </cell>
          <cell r="C44579">
            <v>45494.485578703701</v>
          </cell>
        </row>
        <row r="44580">
          <cell r="B44580">
            <v>117397</v>
          </cell>
          <cell r="C44580">
            <v>45494.505196759259</v>
          </cell>
        </row>
        <row r="44581">
          <cell r="B44581">
            <v>117935</v>
          </cell>
          <cell r="C44581">
            <v>45532.7190162037</v>
          </cell>
        </row>
        <row r="44582">
          <cell r="B44582">
            <v>117936</v>
          </cell>
          <cell r="C44582">
            <v>45532.772453703707</v>
          </cell>
        </row>
        <row r="44583">
          <cell r="B44583">
            <v>117937</v>
          </cell>
          <cell r="C44583">
            <v>45532.771527777775</v>
          </cell>
        </row>
        <row r="44584">
          <cell r="B44584">
            <v>117940</v>
          </cell>
          <cell r="C44584">
            <v>45533.37809027778</v>
          </cell>
        </row>
        <row r="44585">
          <cell r="B44585">
            <v>118402</v>
          </cell>
          <cell r="C44585">
            <v>45558.642951388887</v>
          </cell>
        </row>
        <row r="44586">
          <cell r="B44586">
            <v>118403</v>
          </cell>
          <cell r="C44586">
            <v>45558.643784722219</v>
          </cell>
        </row>
        <row r="44587">
          <cell r="B44587">
            <v>118406</v>
          </cell>
          <cell r="C44587">
            <v>45558.655578703707</v>
          </cell>
        </row>
        <row r="44588">
          <cell r="B44588">
            <v>118462</v>
          </cell>
          <cell r="C44588">
            <v>45561.663530092592</v>
          </cell>
        </row>
        <row r="44589">
          <cell r="B44589">
            <v>118464</v>
          </cell>
          <cell r="C44589">
            <v>45561.673576388886</v>
          </cell>
        </row>
        <row r="44590">
          <cell r="B44590">
            <v>118466</v>
          </cell>
          <cell r="C44590">
            <v>45561.670439814814</v>
          </cell>
        </row>
        <row r="44591">
          <cell r="B44591">
            <v>118467</v>
          </cell>
          <cell r="C44591">
            <v>45561.671412037038</v>
          </cell>
        </row>
        <row r="44592">
          <cell r="B44592">
            <v>118469</v>
          </cell>
          <cell r="C44592">
            <v>45561.672777777778</v>
          </cell>
        </row>
        <row r="44593">
          <cell r="B44593">
            <v>118694</v>
          </cell>
          <cell r="C44593">
            <v>45574.368113425924</v>
          </cell>
        </row>
        <row r="44594">
          <cell r="B44594">
            <v>118695</v>
          </cell>
          <cell r="C44594">
            <v>45574.399641203701</v>
          </cell>
        </row>
        <row r="44595">
          <cell r="B44595">
            <v>118696</v>
          </cell>
          <cell r="C44595">
            <v>45574.41369212963</v>
          </cell>
        </row>
        <row r="44596">
          <cell r="B44596">
            <v>118699</v>
          </cell>
          <cell r="C44596">
            <v>45574.482824074075</v>
          </cell>
        </row>
        <row r="44597">
          <cell r="B44597">
            <v>118710</v>
          </cell>
          <cell r="C44597">
            <v>45574.541956018518</v>
          </cell>
        </row>
        <row r="44598">
          <cell r="B44598">
            <v>118711</v>
          </cell>
          <cell r="C44598">
            <v>45574.543009259258</v>
          </cell>
        </row>
        <row r="44599">
          <cell r="B44599">
            <v>118712</v>
          </cell>
          <cell r="C44599">
            <v>45574.543761574074</v>
          </cell>
        </row>
        <row r="44600">
          <cell r="B44600">
            <v>118713</v>
          </cell>
          <cell r="C44600">
            <v>45574.546157407407</v>
          </cell>
        </row>
        <row r="44601">
          <cell r="B44601">
            <v>118744</v>
          </cell>
          <cell r="C44601">
            <v>45575.546053240738</v>
          </cell>
        </row>
        <row r="44602">
          <cell r="B44602">
            <v>118745</v>
          </cell>
          <cell r="C44602">
            <v>45575.545173611114</v>
          </cell>
        </row>
        <row r="44603">
          <cell r="B44603">
            <v>116807</v>
          </cell>
          <cell r="C44603">
            <v>45438.354849537034</v>
          </cell>
        </row>
        <row r="44604">
          <cell r="B44604">
            <v>116901</v>
          </cell>
          <cell r="C44604">
            <v>45449.474120370367</v>
          </cell>
        </row>
        <row r="44605">
          <cell r="B44605">
            <v>116903</v>
          </cell>
          <cell r="C44605">
            <v>45449.56590277778</v>
          </cell>
        </row>
        <row r="44606">
          <cell r="B44606">
            <v>116923</v>
          </cell>
          <cell r="C44606">
            <v>45453.561643518522</v>
          </cell>
        </row>
        <row r="44607">
          <cell r="B44607">
            <v>117097</v>
          </cell>
          <cell r="C44607">
            <v>45465.587685185186</v>
          </cell>
        </row>
        <row r="44608">
          <cell r="B44608">
            <v>117099</v>
          </cell>
          <cell r="C44608">
            <v>45465.686423611114</v>
          </cell>
        </row>
        <row r="44609">
          <cell r="B44609">
            <v>117100</v>
          </cell>
          <cell r="C44609">
            <v>45465.687118055554</v>
          </cell>
        </row>
        <row r="44610">
          <cell r="B44610">
            <v>117197</v>
          </cell>
          <cell r="C44610">
            <v>45469.406030092592</v>
          </cell>
        </row>
        <row r="44611">
          <cell r="B44611">
            <v>117207</v>
          </cell>
          <cell r="C44611">
            <v>45469.631018518521</v>
          </cell>
        </row>
        <row r="44612">
          <cell r="B44612">
            <v>117785</v>
          </cell>
          <cell r="C44612">
            <v>45529.542337962965</v>
          </cell>
        </row>
        <row r="44613">
          <cell r="B44613">
            <v>117913</v>
          </cell>
          <cell r="C44613">
            <v>45532.277349537035</v>
          </cell>
        </row>
        <row r="44614">
          <cell r="B44614">
            <v>117916</v>
          </cell>
          <cell r="C44614">
            <v>45532.379791666666</v>
          </cell>
        </row>
        <row r="44615">
          <cell r="B44615">
            <v>118025</v>
          </cell>
          <cell r="C44615">
            <v>45536.409155092595</v>
          </cell>
        </row>
        <row r="44616">
          <cell r="B44616">
            <v>118026</v>
          </cell>
          <cell r="C44616">
            <v>45536.444085648145</v>
          </cell>
        </row>
        <row r="44617">
          <cell r="B44617">
            <v>118039</v>
          </cell>
          <cell r="C44617">
            <v>45536.669618055559</v>
          </cell>
        </row>
        <row r="44618">
          <cell r="B44618">
            <v>118182</v>
          </cell>
          <cell r="C44618">
            <v>45543.667800925927</v>
          </cell>
        </row>
        <row r="44619">
          <cell r="B44619">
            <v>118183</v>
          </cell>
          <cell r="C44619">
            <v>45543.668622685182</v>
          </cell>
        </row>
        <row r="44620">
          <cell r="B44620">
            <v>118185</v>
          </cell>
          <cell r="C44620">
            <v>45543.756331018521</v>
          </cell>
        </row>
        <row r="44621">
          <cell r="B44621">
            <v>118189</v>
          </cell>
          <cell r="C44621">
            <v>45543.764050925929</v>
          </cell>
        </row>
        <row r="44622">
          <cell r="B44622">
            <v>118508</v>
          </cell>
          <cell r="C44622">
            <v>45564.654733796298</v>
          </cell>
        </row>
        <row r="44623">
          <cell r="B44623">
            <v>118623</v>
          </cell>
          <cell r="C44623">
            <v>45570.692071759258</v>
          </cell>
        </row>
        <row r="44624">
          <cell r="B44624">
            <v>118631</v>
          </cell>
          <cell r="C44624">
            <v>45571.559351851851</v>
          </cell>
        </row>
        <row r="44625">
          <cell r="B44625">
            <v>118632</v>
          </cell>
          <cell r="C44625">
            <v>45571.602881944447</v>
          </cell>
        </row>
        <row r="44626">
          <cell r="B44626">
            <v>118633</v>
          </cell>
          <cell r="C44626">
            <v>45571.60365740741</v>
          </cell>
        </row>
        <row r="44627">
          <cell r="B44627">
            <v>118639</v>
          </cell>
          <cell r="C44627">
            <v>45572.448078703703</v>
          </cell>
        </row>
        <row r="44628">
          <cell r="B44628">
            <v>118645</v>
          </cell>
          <cell r="C44628">
            <v>45572.617384259262</v>
          </cell>
        </row>
        <row r="44629">
          <cell r="B44629">
            <v>118664</v>
          </cell>
          <cell r="C44629">
            <v>45572.897106481483</v>
          </cell>
        </row>
        <row r="44630">
          <cell r="B44630">
            <v>118669</v>
          </cell>
          <cell r="C44630">
            <v>45573.458645833336</v>
          </cell>
        </row>
        <row r="44631">
          <cell r="B44631">
            <v>118680</v>
          </cell>
          <cell r="C44631">
            <v>45573.656435185185</v>
          </cell>
        </row>
        <row r="44632">
          <cell r="B44632">
            <v>118683</v>
          </cell>
          <cell r="C44632">
            <v>45573.666898148149</v>
          </cell>
        </row>
        <row r="44633">
          <cell r="B44633">
            <v>118684</v>
          </cell>
          <cell r="C44633">
            <v>45573.670381944445</v>
          </cell>
        </row>
        <row r="44634">
          <cell r="B44634">
            <v>118358</v>
          </cell>
          <cell r="C44634">
            <v>45556.539166666669</v>
          </cell>
        </row>
        <row r="44635">
          <cell r="B44635">
            <v>118775</v>
          </cell>
          <cell r="C44635">
            <v>45576.616342592592</v>
          </cell>
        </row>
        <row r="44636">
          <cell r="B44636">
            <v>118854</v>
          </cell>
          <cell r="C44636">
            <v>45578.645810185182</v>
          </cell>
        </row>
        <row r="44637">
          <cell r="B44637">
            <v>118855</v>
          </cell>
          <cell r="C44637">
            <v>45578.646956018521</v>
          </cell>
        </row>
        <row r="44638">
          <cell r="B44638">
            <v>118857</v>
          </cell>
          <cell r="C44638">
            <v>45578.612164351849</v>
          </cell>
        </row>
        <row r="44639">
          <cell r="B44639">
            <v>119007</v>
          </cell>
          <cell r="C44639">
            <v>45582.875254629631</v>
          </cell>
        </row>
        <row r="44640">
          <cell r="B44640">
            <v>119012</v>
          </cell>
          <cell r="C44640">
            <v>45582.879571759258</v>
          </cell>
        </row>
        <row r="44641">
          <cell r="B44641">
            <v>119014</v>
          </cell>
          <cell r="C44641">
            <v>45582.943530092591</v>
          </cell>
        </row>
        <row r="44642">
          <cell r="B44642">
            <v>119015</v>
          </cell>
          <cell r="C44642">
            <v>45582.944178240738</v>
          </cell>
        </row>
        <row r="44643">
          <cell r="B44643">
            <v>119017</v>
          </cell>
          <cell r="C44643">
            <v>45583.25644675926</v>
          </cell>
        </row>
        <row r="44644">
          <cell r="B44644">
            <v>119018</v>
          </cell>
          <cell r="C44644">
            <v>45583.360393518517</v>
          </cell>
        </row>
        <row r="44645">
          <cell r="B44645">
            <v>118132</v>
          </cell>
          <cell r="C44645">
            <v>45540.312754629631</v>
          </cell>
        </row>
        <row r="44646">
          <cell r="B44646">
            <v>118356</v>
          </cell>
          <cell r="C44646">
            <v>45556.625590277778</v>
          </cell>
        </row>
        <row r="44647">
          <cell r="B44647">
            <v>118451</v>
          </cell>
          <cell r="C44647">
            <v>45561.421909722223</v>
          </cell>
        </row>
        <row r="44648">
          <cell r="B44648">
            <v>118627</v>
          </cell>
          <cell r="C44648">
            <v>45571.347442129627</v>
          </cell>
        </row>
        <row r="44649">
          <cell r="B44649">
            <v>118923</v>
          </cell>
          <cell r="C44649">
            <v>45581.31621527778</v>
          </cell>
        </row>
        <row r="44650">
          <cell r="B44650">
            <v>119039</v>
          </cell>
          <cell r="C44650">
            <v>45583.794699074075</v>
          </cell>
        </row>
        <row r="44651">
          <cell r="B44651">
            <v>119040</v>
          </cell>
          <cell r="C44651">
            <v>45583.81554398148</v>
          </cell>
        </row>
        <row r="44652">
          <cell r="B44652">
            <v>119041</v>
          </cell>
          <cell r="C44652">
            <v>45583.870752314811</v>
          </cell>
        </row>
        <row r="44653">
          <cell r="B44653">
            <v>119042</v>
          </cell>
          <cell r="C44653">
            <v>45583.898900462962</v>
          </cell>
        </row>
        <row r="44654">
          <cell r="B44654">
            <v>117021</v>
          </cell>
          <cell r="C44654">
            <v>45458.836087962962</v>
          </cell>
        </row>
        <row r="44655">
          <cell r="B44655">
            <v>117150</v>
          </cell>
          <cell r="C44655">
            <v>45468.633738425924</v>
          </cell>
        </row>
        <row r="44656">
          <cell r="B44656">
            <v>117154</v>
          </cell>
          <cell r="C44656">
            <v>45468.708784722221</v>
          </cell>
        </row>
        <row r="44657">
          <cell r="B44657">
            <v>117184</v>
          </cell>
          <cell r="C44657">
            <v>45469.095694444448</v>
          </cell>
        </row>
        <row r="44658">
          <cell r="B44658">
            <v>117185</v>
          </cell>
          <cell r="C44658">
            <v>45469.097037037034</v>
          </cell>
        </row>
        <row r="44659">
          <cell r="B44659">
            <v>117187</v>
          </cell>
          <cell r="C44659">
            <v>45469.109398148146</v>
          </cell>
        </row>
        <row r="44660">
          <cell r="B44660">
            <v>117188</v>
          </cell>
          <cell r="C44660">
            <v>45469.117511574077</v>
          </cell>
        </row>
        <row r="44661">
          <cell r="B44661">
            <v>117195</v>
          </cell>
          <cell r="C44661">
            <v>45469.389363425929</v>
          </cell>
        </row>
        <row r="44662">
          <cell r="B44662">
            <v>118746</v>
          </cell>
          <cell r="C44662">
            <v>45575.62400462963</v>
          </cell>
        </row>
        <row r="44663">
          <cell r="B44663">
            <v>118762</v>
          </cell>
          <cell r="C44663">
            <v>45576.183981481481</v>
          </cell>
        </row>
        <row r="44664">
          <cell r="B44664">
            <v>118768</v>
          </cell>
          <cell r="C44664">
            <v>45575.815509259257</v>
          </cell>
        </row>
        <row r="44665">
          <cell r="B44665">
            <v>118769</v>
          </cell>
          <cell r="C44665">
            <v>45575.816620370373</v>
          </cell>
        </row>
        <row r="44666">
          <cell r="B44666">
            <v>118785</v>
          </cell>
          <cell r="C44666">
            <v>45576.6877662037</v>
          </cell>
        </row>
        <row r="44667">
          <cell r="B44667">
            <v>118786</v>
          </cell>
          <cell r="C44667">
            <v>45576.688726851855</v>
          </cell>
        </row>
        <row r="44668">
          <cell r="B44668">
            <v>118788</v>
          </cell>
          <cell r="C44668">
            <v>45576.690104166664</v>
          </cell>
        </row>
        <row r="44669">
          <cell r="B44669">
            <v>118790</v>
          </cell>
          <cell r="C44669">
            <v>45576.729351851849</v>
          </cell>
        </row>
        <row r="44670">
          <cell r="B44670">
            <v>118792</v>
          </cell>
          <cell r="C44670">
            <v>45576.736296296294</v>
          </cell>
        </row>
        <row r="44671">
          <cell r="B44671">
            <v>118796</v>
          </cell>
          <cell r="C44671">
            <v>45576.754918981482</v>
          </cell>
        </row>
        <row r="44672">
          <cell r="B44672">
            <v>118143</v>
          </cell>
          <cell r="C44672">
            <v>45540.333425925928</v>
          </cell>
        </row>
        <row r="44673">
          <cell r="B44673">
            <v>118355</v>
          </cell>
          <cell r="C44673">
            <v>45556.482893518521</v>
          </cell>
        </row>
        <row r="44674">
          <cell r="B44674">
            <v>118517</v>
          </cell>
          <cell r="C44674">
            <v>45564.736238425925</v>
          </cell>
        </row>
        <row r="44675">
          <cell r="B44675">
            <v>118524</v>
          </cell>
          <cell r="C44675">
            <v>45564.764166666668</v>
          </cell>
        </row>
        <row r="44676">
          <cell r="B44676">
            <v>118993</v>
          </cell>
          <cell r="C44676">
            <v>45582.763796296298</v>
          </cell>
        </row>
        <row r="44677">
          <cell r="B44677">
            <v>118996</v>
          </cell>
          <cell r="C44677">
            <v>45582.801064814812</v>
          </cell>
        </row>
        <row r="44678">
          <cell r="B44678">
            <v>119013</v>
          </cell>
          <cell r="C44678">
            <v>45582.942743055559</v>
          </cell>
        </row>
        <row r="44679">
          <cell r="B44679">
            <v>119073</v>
          </cell>
          <cell r="C44679">
            <v>45584.64916666667</v>
          </cell>
        </row>
        <row r="44680">
          <cell r="B44680">
            <v>119076</v>
          </cell>
          <cell r="C44680">
            <v>45584.730474537035</v>
          </cell>
        </row>
        <row r="44681">
          <cell r="B44681">
            <v>119079</v>
          </cell>
          <cell r="C44681">
            <v>45584.739756944444</v>
          </cell>
        </row>
        <row r="44682">
          <cell r="B44682">
            <v>119081</v>
          </cell>
          <cell r="C44682">
            <v>45584.746736111112</v>
          </cell>
        </row>
        <row r="44683">
          <cell r="B44683">
            <v>119084</v>
          </cell>
          <cell r="C44683">
            <v>45584.749988425923</v>
          </cell>
        </row>
        <row r="44684">
          <cell r="B44684">
            <v>118095</v>
          </cell>
          <cell r="C44684">
            <v>45538.583043981482</v>
          </cell>
        </row>
        <row r="44685">
          <cell r="B44685">
            <v>118128</v>
          </cell>
          <cell r="C44685">
            <v>45540.302407407406</v>
          </cell>
        </row>
        <row r="44686">
          <cell r="B44686">
            <v>118262</v>
          </cell>
          <cell r="C44686">
            <v>45548.597581018519</v>
          </cell>
        </row>
        <row r="44687">
          <cell r="B44687">
            <v>118263</v>
          </cell>
          <cell r="C44687">
            <v>45548.60365740741</v>
          </cell>
        </row>
        <row r="44688">
          <cell r="B44688">
            <v>118375</v>
          </cell>
          <cell r="C44688">
            <v>45557.784861111111</v>
          </cell>
        </row>
        <row r="44689">
          <cell r="B44689">
            <v>118829</v>
          </cell>
          <cell r="C44689">
            <v>45577.881493055553</v>
          </cell>
        </row>
        <row r="44690">
          <cell r="B44690">
            <v>119162</v>
          </cell>
          <cell r="C44690">
            <v>45586.630868055552</v>
          </cell>
        </row>
        <row r="44691">
          <cell r="B44691">
            <v>119164</v>
          </cell>
          <cell r="C44691">
            <v>45586.72246527778</v>
          </cell>
        </row>
        <row r="44692">
          <cell r="B44692">
            <v>119165</v>
          </cell>
          <cell r="C44692">
            <v>45586.897835648146</v>
          </cell>
        </row>
        <row r="44693">
          <cell r="B44693">
            <v>116802</v>
          </cell>
          <cell r="C44693">
            <v>45437.534016203703</v>
          </cell>
        </row>
        <row r="44694">
          <cell r="B44694">
            <v>116806</v>
          </cell>
          <cell r="C44694">
            <v>45437.687372685185</v>
          </cell>
        </row>
        <row r="44695">
          <cell r="B44695">
            <v>117034</v>
          </cell>
          <cell r="C44695">
            <v>45460.944918981484</v>
          </cell>
        </row>
        <row r="44696">
          <cell r="B44696">
            <v>117137</v>
          </cell>
          <cell r="C44696">
            <v>45468.569502314815</v>
          </cell>
        </row>
        <row r="44697">
          <cell r="B44697">
            <v>117138</v>
          </cell>
          <cell r="C44697">
            <v>45468.571226851855</v>
          </cell>
        </row>
        <row r="44698">
          <cell r="B44698">
            <v>117144</v>
          </cell>
          <cell r="C44698">
            <v>45468.581574074073</v>
          </cell>
        </row>
        <row r="44699">
          <cell r="B44699">
            <v>117145</v>
          </cell>
          <cell r="C44699">
            <v>45468.582291666666</v>
          </cell>
        </row>
        <row r="44700">
          <cell r="B44700">
            <v>117148</v>
          </cell>
          <cell r="C44700">
            <v>45468.631874999999</v>
          </cell>
        </row>
        <row r="44701">
          <cell r="B44701">
            <v>117169</v>
          </cell>
          <cell r="C44701">
            <v>45468.848321759258</v>
          </cell>
        </row>
        <row r="44702">
          <cell r="B44702">
            <v>117441</v>
          </cell>
          <cell r="C44702">
            <v>45498.554166666669</v>
          </cell>
        </row>
        <row r="44703">
          <cell r="B44703">
            <v>116833</v>
          </cell>
          <cell r="C44703">
            <v>45441.623333333337</v>
          </cell>
        </row>
        <row r="44704">
          <cell r="B44704">
            <v>116834</v>
          </cell>
          <cell r="C44704">
            <v>45441.624502314815</v>
          </cell>
        </row>
        <row r="44705">
          <cell r="B44705">
            <v>116883</v>
          </cell>
          <cell r="C44705">
            <v>45447.250231481485</v>
          </cell>
        </row>
        <row r="44706">
          <cell r="B44706">
            <v>116922</v>
          </cell>
          <cell r="C44706">
            <v>45453.354317129626</v>
          </cell>
        </row>
        <row r="44707">
          <cell r="B44707">
            <v>117011</v>
          </cell>
          <cell r="C44707">
            <v>45457.736203703702</v>
          </cell>
        </row>
        <row r="44708">
          <cell r="B44708">
            <v>117020</v>
          </cell>
          <cell r="C44708">
            <v>45458.718171296299</v>
          </cell>
        </row>
        <row r="44709">
          <cell r="B44709">
            <v>117082</v>
          </cell>
          <cell r="C44709">
            <v>45463.538043981483</v>
          </cell>
        </row>
        <row r="44710">
          <cell r="B44710">
            <v>117171</v>
          </cell>
          <cell r="C44710">
            <v>45468.947708333333</v>
          </cell>
        </row>
        <row r="44711">
          <cell r="B44711">
            <v>117177</v>
          </cell>
          <cell r="C44711">
            <v>45469.011018518519</v>
          </cell>
        </row>
        <row r="44712">
          <cell r="B44712">
            <v>117181</v>
          </cell>
          <cell r="C44712">
            <v>45469.051874999997</v>
          </cell>
        </row>
        <row r="44713">
          <cell r="B44713">
            <v>117182</v>
          </cell>
          <cell r="C44713">
            <v>45469.05537037037</v>
          </cell>
        </row>
        <row r="44714">
          <cell r="B44714">
            <v>117086</v>
          </cell>
          <cell r="C44714">
            <v>45463.759525462963</v>
          </cell>
        </row>
        <row r="44715">
          <cell r="B44715">
            <v>117091</v>
          </cell>
          <cell r="C44715">
            <v>45464.460787037038</v>
          </cell>
        </row>
        <row r="44716">
          <cell r="B44716">
            <v>117112</v>
          </cell>
          <cell r="C44716">
            <v>45466.900775462964</v>
          </cell>
        </row>
        <row r="44717">
          <cell r="B44717">
            <v>117288</v>
          </cell>
          <cell r="C44717">
            <v>45477.365069444444</v>
          </cell>
        </row>
        <row r="44718">
          <cell r="B44718">
            <v>117330</v>
          </cell>
          <cell r="C44718">
            <v>45483.470729166664</v>
          </cell>
        </row>
        <row r="44719">
          <cell r="B44719">
            <v>117349</v>
          </cell>
          <cell r="C44719">
            <v>45488.668888888889</v>
          </cell>
        </row>
        <row r="44720">
          <cell r="B44720">
            <v>117422</v>
          </cell>
          <cell r="C44720">
            <v>45496.513784722221</v>
          </cell>
        </row>
        <row r="44721">
          <cell r="B44721">
            <v>117423</v>
          </cell>
          <cell r="C44721">
            <v>45496.512650462966</v>
          </cell>
        </row>
        <row r="44722">
          <cell r="B44722">
            <v>117425</v>
          </cell>
          <cell r="C44722">
            <v>45496.708344907405</v>
          </cell>
        </row>
        <row r="44723">
          <cell r="B44723">
            <v>117426</v>
          </cell>
          <cell r="C44723">
            <v>45496.709733796299</v>
          </cell>
        </row>
        <row r="44724">
          <cell r="B44724">
            <v>116808</v>
          </cell>
          <cell r="C44724">
            <v>45438.533530092594</v>
          </cell>
        </row>
        <row r="44725">
          <cell r="B44725">
            <v>116825</v>
          </cell>
          <cell r="C44725">
            <v>45440.4612037037</v>
          </cell>
        </row>
        <row r="44726">
          <cell r="B44726">
            <v>116866</v>
          </cell>
          <cell r="C44726">
            <v>45443.539201388892</v>
          </cell>
        </row>
        <row r="44727">
          <cell r="B44727">
            <v>116869</v>
          </cell>
          <cell r="C44727">
            <v>45443.611597222225</v>
          </cell>
        </row>
        <row r="44728">
          <cell r="B44728">
            <v>116870</v>
          </cell>
          <cell r="C44728">
            <v>45443.601076388892</v>
          </cell>
        </row>
        <row r="44729">
          <cell r="B44729">
            <v>116982</v>
          </cell>
          <cell r="C44729">
            <v>45456.716331018521</v>
          </cell>
        </row>
        <row r="44730">
          <cell r="B44730">
            <v>117060</v>
          </cell>
          <cell r="C44730">
            <v>45461.893009259256</v>
          </cell>
        </row>
        <row r="44731">
          <cell r="B44731">
            <v>117073</v>
          </cell>
          <cell r="C44731">
            <v>45462.656712962962</v>
          </cell>
        </row>
        <row r="44732">
          <cell r="B44732">
            <v>117399</v>
          </cell>
          <cell r="C44732">
            <v>45494.506712962961</v>
          </cell>
        </row>
        <row r="44733">
          <cell r="B44733">
            <v>117440</v>
          </cell>
          <cell r="C44733">
            <v>45498.469004629631</v>
          </cell>
        </row>
        <row r="44734">
          <cell r="B44734">
            <v>117484</v>
          </cell>
          <cell r="C44734">
            <v>45500.260243055556</v>
          </cell>
        </row>
        <row r="44735">
          <cell r="B44735">
            <v>117504</v>
          </cell>
          <cell r="C44735">
            <v>45503.306990740741</v>
          </cell>
        </row>
        <row r="44736">
          <cell r="B44736">
            <v>117505</v>
          </cell>
          <cell r="C44736">
            <v>45503.3127662037</v>
          </cell>
        </row>
        <row r="44737">
          <cell r="B44737">
            <v>117542</v>
          </cell>
          <cell r="C44737">
            <v>45507.691168981481</v>
          </cell>
        </row>
        <row r="44738">
          <cell r="B44738">
            <v>117579</v>
          </cell>
          <cell r="C44738">
            <v>45511.73909722222</v>
          </cell>
        </row>
        <row r="44739">
          <cell r="B44739">
            <v>117602</v>
          </cell>
          <cell r="C44739">
            <v>45513.333518518521</v>
          </cell>
        </row>
        <row r="44740">
          <cell r="B44740">
            <v>117607</v>
          </cell>
          <cell r="C44740">
            <v>45513.337847222225</v>
          </cell>
        </row>
        <row r="44741">
          <cell r="B44741">
            <v>117676</v>
          </cell>
          <cell r="C44741">
            <v>45518.639097222222</v>
          </cell>
        </row>
        <row r="44742">
          <cell r="B44742">
            <v>118470</v>
          </cell>
          <cell r="C44742">
            <v>45561.688321759262</v>
          </cell>
        </row>
        <row r="44743">
          <cell r="B44743">
            <v>118471</v>
          </cell>
          <cell r="C44743">
            <v>45561.695405092592</v>
          </cell>
        </row>
        <row r="44744">
          <cell r="B44744">
            <v>118486</v>
          </cell>
          <cell r="C44744">
            <v>45562.745844907404</v>
          </cell>
        </row>
        <row r="44745">
          <cell r="B44745">
            <v>118487</v>
          </cell>
          <cell r="C44745">
            <v>45562.746631944443</v>
          </cell>
        </row>
        <row r="44746">
          <cell r="B44746">
            <v>118491</v>
          </cell>
          <cell r="C44746">
            <v>45563.576585648145</v>
          </cell>
        </row>
        <row r="44747">
          <cell r="B44747">
            <v>118496</v>
          </cell>
          <cell r="C44747">
            <v>45563.590520833335</v>
          </cell>
        </row>
        <row r="44748">
          <cell r="B44748">
            <v>118498</v>
          </cell>
          <cell r="C44748">
            <v>45563.601238425923</v>
          </cell>
        </row>
        <row r="44749">
          <cell r="B44749">
            <v>118503</v>
          </cell>
          <cell r="C44749">
            <v>45563.60052083333</v>
          </cell>
        </row>
        <row r="44750">
          <cell r="B44750">
            <v>118507</v>
          </cell>
          <cell r="C44750">
            <v>45564.378761574073</v>
          </cell>
        </row>
        <row r="44751">
          <cell r="B44751">
            <v>118516</v>
          </cell>
          <cell r="C44751">
            <v>45564.732847222222</v>
          </cell>
        </row>
        <row r="44752">
          <cell r="B44752">
            <v>118519</v>
          </cell>
          <cell r="C44752">
            <v>45564.743877314817</v>
          </cell>
        </row>
        <row r="44753">
          <cell r="B44753">
            <v>118520</v>
          </cell>
          <cell r="C44753">
            <v>45564.739907407406</v>
          </cell>
        </row>
        <row r="44754">
          <cell r="B44754">
            <v>118756</v>
          </cell>
          <cell r="C44754">
            <v>45575.676446759258</v>
          </cell>
        </row>
        <row r="44755">
          <cell r="B44755">
            <v>118757</v>
          </cell>
          <cell r="C44755">
            <v>45575.730057870373</v>
          </cell>
        </row>
        <row r="44756">
          <cell r="B44756">
            <v>118758</v>
          </cell>
          <cell r="C44756">
            <v>45575.729201388887</v>
          </cell>
        </row>
        <row r="44757">
          <cell r="B44757">
            <v>118759</v>
          </cell>
          <cell r="C44757">
            <v>45575.763460648152</v>
          </cell>
        </row>
        <row r="44758">
          <cell r="B44758">
            <v>118760</v>
          </cell>
          <cell r="C44758">
            <v>45576.180648148147</v>
          </cell>
        </row>
        <row r="44759">
          <cell r="B44759">
            <v>118763</v>
          </cell>
          <cell r="C44759">
            <v>45575.795810185184</v>
          </cell>
        </row>
        <row r="44760">
          <cell r="B44760">
            <v>118764</v>
          </cell>
          <cell r="C44760">
            <v>45575.792048611111</v>
          </cell>
        </row>
        <row r="44761">
          <cell r="B44761">
            <v>118765</v>
          </cell>
          <cell r="C44761">
            <v>45575.798136574071</v>
          </cell>
        </row>
        <row r="44762">
          <cell r="B44762">
            <v>116816</v>
          </cell>
          <cell r="C44762">
            <v>45439.388043981482</v>
          </cell>
        </row>
        <row r="44763">
          <cell r="B44763">
            <v>116907</v>
          </cell>
          <cell r="C44763">
            <v>45450.330995370372</v>
          </cell>
        </row>
        <row r="44764">
          <cell r="B44764">
            <v>116934</v>
          </cell>
          <cell r="C44764">
            <v>45454.615393518521</v>
          </cell>
        </row>
        <row r="44765">
          <cell r="B44765">
            <v>116935</v>
          </cell>
          <cell r="C44765">
            <v>45454.584745370368</v>
          </cell>
        </row>
        <row r="44766">
          <cell r="B44766">
            <v>116936</v>
          </cell>
          <cell r="C44766">
            <v>45454.614236111112</v>
          </cell>
        </row>
        <row r="44767">
          <cell r="B44767">
            <v>116938</v>
          </cell>
          <cell r="C44767">
            <v>45454.589259259257</v>
          </cell>
        </row>
        <row r="44768">
          <cell r="B44768">
            <v>116940</v>
          </cell>
          <cell r="C44768">
            <v>45454.600937499999</v>
          </cell>
        </row>
        <row r="44769">
          <cell r="B44769">
            <v>116957</v>
          </cell>
          <cell r="C44769">
            <v>45454.760706018518</v>
          </cell>
        </row>
        <row r="44770">
          <cell r="B44770">
            <v>116958</v>
          </cell>
          <cell r="C44770">
            <v>45454.761620370373</v>
          </cell>
        </row>
        <row r="44771">
          <cell r="B44771">
            <v>116959</v>
          </cell>
          <cell r="C44771">
            <v>45454.76226851852</v>
          </cell>
        </row>
        <row r="44772">
          <cell r="B44772">
            <v>116960</v>
          </cell>
          <cell r="C44772">
            <v>45454.762916666667</v>
          </cell>
        </row>
        <row r="44773">
          <cell r="B44773">
            <v>116961</v>
          </cell>
          <cell r="C44773">
            <v>45454.763564814813</v>
          </cell>
        </row>
        <row r="44774">
          <cell r="B44774">
            <v>116962</v>
          </cell>
          <cell r="C44774">
            <v>45454.764398148145</v>
          </cell>
        </row>
        <row r="44775">
          <cell r="B44775">
            <v>117819</v>
          </cell>
          <cell r="C44775">
            <v>45531.409953703704</v>
          </cell>
        </row>
        <row r="44776">
          <cell r="B44776">
            <v>117832</v>
          </cell>
          <cell r="C44776">
            <v>45531.462025462963</v>
          </cell>
        </row>
        <row r="44777">
          <cell r="B44777">
            <v>117838</v>
          </cell>
          <cell r="C44777">
            <v>45531.496724537035</v>
          </cell>
        </row>
        <row r="44778">
          <cell r="B44778">
            <v>117840</v>
          </cell>
          <cell r="C44778">
            <v>45531.504791666666</v>
          </cell>
        </row>
        <row r="44779">
          <cell r="B44779">
            <v>117841</v>
          </cell>
          <cell r="C44779">
            <v>45531.503738425927</v>
          </cell>
        </row>
        <row r="44780">
          <cell r="B44780">
            <v>117842</v>
          </cell>
          <cell r="C44780">
            <v>45531.508321759262</v>
          </cell>
        </row>
        <row r="44781">
          <cell r="B44781">
            <v>117846</v>
          </cell>
          <cell r="C44781">
            <v>45531.51185185185</v>
          </cell>
        </row>
        <row r="44782">
          <cell r="B44782">
            <v>117847</v>
          </cell>
          <cell r="C44782">
            <v>45531.512870370374</v>
          </cell>
        </row>
        <row r="44783">
          <cell r="B44783">
            <v>117848</v>
          </cell>
          <cell r="C44783">
            <v>45531.521145833336</v>
          </cell>
        </row>
        <row r="44784">
          <cell r="B44784">
            <v>117850</v>
          </cell>
          <cell r="C44784">
            <v>45531.531493055554</v>
          </cell>
        </row>
        <row r="44785">
          <cell r="B44785">
            <v>117852</v>
          </cell>
          <cell r="C44785">
            <v>45531.538530092592</v>
          </cell>
        </row>
        <row r="44786">
          <cell r="B44786">
            <v>118700</v>
          </cell>
          <cell r="C44786">
            <v>45574.511608796296</v>
          </cell>
        </row>
        <row r="44787">
          <cell r="B44787">
            <v>118702</v>
          </cell>
          <cell r="C44787">
            <v>45574.522199074076</v>
          </cell>
        </row>
        <row r="44788">
          <cell r="B44788">
            <v>118706</v>
          </cell>
          <cell r="C44788">
            <v>45574.531585648147</v>
          </cell>
        </row>
        <row r="44789">
          <cell r="B44789">
            <v>118727</v>
          </cell>
          <cell r="C44789">
            <v>45574.717604166668</v>
          </cell>
        </row>
        <row r="44790">
          <cell r="B44790">
            <v>118731</v>
          </cell>
          <cell r="C44790">
            <v>45574.728055555555</v>
          </cell>
        </row>
        <row r="44791">
          <cell r="B44791">
            <v>118732</v>
          </cell>
          <cell r="C44791">
            <v>45574.72896990741</v>
          </cell>
        </row>
        <row r="44792">
          <cell r="B44792">
            <v>118737</v>
          </cell>
          <cell r="C44792">
            <v>45574.833657407406</v>
          </cell>
        </row>
        <row r="44793">
          <cell r="B44793">
            <v>118742</v>
          </cell>
          <cell r="C44793">
            <v>45575.305439814816</v>
          </cell>
        </row>
        <row r="44794">
          <cell r="B44794">
            <v>118752</v>
          </cell>
          <cell r="C44794">
            <v>45575.647673611114</v>
          </cell>
        </row>
        <row r="44795">
          <cell r="B44795">
            <v>119019</v>
          </cell>
          <cell r="C44795">
            <v>45583.457743055558</v>
          </cell>
        </row>
        <row r="44796">
          <cell r="B44796">
            <v>119022</v>
          </cell>
          <cell r="C44796">
            <v>45583.511423611111</v>
          </cell>
        </row>
        <row r="44797">
          <cell r="B44797">
            <v>119023</v>
          </cell>
          <cell r="C44797">
            <v>45583.540069444447</v>
          </cell>
        </row>
        <row r="44798">
          <cell r="B44798">
            <v>119024</v>
          </cell>
          <cell r="C44798">
            <v>45583.664166666669</v>
          </cell>
        </row>
        <row r="44799">
          <cell r="B44799">
            <v>119026</v>
          </cell>
          <cell r="C44799">
            <v>45583.667222222219</v>
          </cell>
        </row>
        <row r="44800">
          <cell r="B44800">
            <v>119027</v>
          </cell>
          <cell r="C44800">
            <v>45583.834374999999</v>
          </cell>
        </row>
        <row r="44801">
          <cell r="B44801">
            <v>119029</v>
          </cell>
          <cell r="C44801">
            <v>45583.65898148148</v>
          </cell>
        </row>
        <row r="44802">
          <cell r="B44802">
            <v>119031</v>
          </cell>
          <cell r="C44802">
            <v>45583.680081018516</v>
          </cell>
        </row>
        <row r="44803">
          <cell r="B44803">
            <v>119032</v>
          </cell>
          <cell r="C44803">
            <v>45583.687060185184</v>
          </cell>
        </row>
        <row r="44804">
          <cell r="B44804">
            <v>119033</v>
          </cell>
          <cell r="C44804">
            <v>45583.688587962963</v>
          </cell>
        </row>
        <row r="44805">
          <cell r="B44805">
            <v>119043</v>
          </cell>
          <cell r="C44805">
            <v>45583.937754629631</v>
          </cell>
        </row>
        <row r="44806">
          <cell r="B44806">
            <v>119044</v>
          </cell>
          <cell r="C44806">
            <v>45583.996099537035</v>
          </cell>
        </row>
        <row r="44807">
          <cell r="B44807">
            <v>119045</v>
          </cell>
          <cell r="C44807">
            <v>45584.077546296299</v>
          </cell>
        </row>
        <row r="44808">
          <cell r="B44808">
            <v>119047</v>
          </cell>
          <cell r="C44808">
            <v>45584.292071759257</v>
          </cell>
        </row>
        <row r="44809">
          <cell r="B44809">
            <v>119055</v>
          </cell>
          <cell r="C44809">
            <v>45584.465752314813</v>
          </cell>
        </row>
        <row r="44810">
          <cell r="B44810">
            <v>119059</v>
          </cell>
          <cell r="C44810">
            <v>45584.607893518521</v>
          </cell>
        </row>
        <row r="44811">
          <cell r="B44811">
            <v>119064</v>
          </cell>
          <cell r="C44811">
            <v>45584.621793981481</v>
          </cell>
        </row>
        <row r="44812">
          <cell r="B44812">
            <v>119065</v>
          </cell>
          <cell r="C44812">
            <v>45584.625254629631</v>
          </cell>
        </row>
        <row r="44813">
          <cell r="B44813">
            <v>119067</v>
          </cell>
          <cell r="C44813">
            <v>45584.627233796295</v>
          </cell>
        </row>
        <row r="44814">
          <cell r="B44814">
            <v>119068</v>
          </cell>
          <cell r="C44814">
            <v>45584.627986111111</v>
          </cell>
        </row>
        <row r="44815">
          <cell r="B44815">
            <v>119069</v>
          </cell>
          <cell r="C44815">
            <v>45584.628854166665</v>
          </cell>
        </row>
        <row r="44816">
          <cell r="B44816">
            <v>116818</v>
          </cell>
          <cell r="C44816">
            <v>45439.399583333332</v>
          </cell>
        </row>
        <row r="44817">
          <cell r="B44817">
            <v>116927</v>
          </cell>
          <cell r="C44817">
            <v>45453.986307870371</v>
          </cell>
        </row>
        <row r="44818">
          <cell r="B44818">
            <v>116932</v>
          </cell>
          <cell r="C44818">
            <v>45454.503657407404</v>
          </cell>
        </row>
        <row r="44819">
          <cell r="B44819">
            <v>117050</v>
          </cell>
          <cell r="C44819">
            <v>45461.666631944441</v>
          </cell>
        </row>
        <row r="44820">
          <cell r="B44820">
            <v>117051</v>
          </cell>
          <cell r="C44820">
            <v>45461.667303240742</v>
          </cell>
        </row>
        <row r="44821">
          <cell r="B44821">
            <v>117075</v>
          </cell>
          <cell r="C44821">
            <v>45462.681296296294</v>
          </cell>
        </row>
        <row r="44822">
          <cell r="B44822">
            <v>117077</v>
          </cell>
          <cell r="C44822">
            <v>45462.696180555555</v>
          </cell>
        </row>
        <row r="44823">
          <cell r="B44823">
            <v>117078</v>
          </cell>
          <cell r="C44823">
            <v>45462.727754629632</v>
          </cell>
        </row>
        <row r="44824">
          <cell r="B44824">
            <v>117080</v>
          </cell>
          <cell r="C44824">
            <v>45463.033634259256</v>
          </cell>
        </row>
        <row r="44825">
          <cell r="B44825">
            <v>117089</v>
          </cell>
          <cell r="C44825">
            <v>45464.027557870373</v>
          </cell>
        </row>
        <row r="44826">
          <cell r="B44826">
            <v>117136</v>
          </cell>
          <cell r="C44826">
            <v>45468.570393518516</v>
          </cell>
        </row>
        <row r="44827">
          <cell r="B44827">
            <v>116835</v>
          </cell>
          <cell r="C44827">
            <v>45441.786273148151</v>
          </cell>
        </row>
        <row r="44828">
          <cell r="B44828">
            <v>116855</v>
          </cell>
          <cell r="C44828">
            <v>45443.479375000003</v>
          </cell>
        </row>
        <row r="44829">
          <cell r="B44829">
            <v>116858</v>
          </cell>
          <cell r="C44829">
            <v>45443.486967592595</v>
          </cell>
        </row>
        <row r="44830">
          <cell r="B44830">
            <v>116860</v>
          </cell>
          <cell r="C44830">
            <v>45443.487916666665</v>
          </cell>
        </row>
        <row r="44831">
          <cell r="B44831">
            <v>116861</v>
          </cell>
          <cell r="C44831">
            <v>45443.488344907404</v>
          </cell>
        </row>
        <row r="44832">
          <cell r="B44832">
            <v>116867</v>
          </cell>
          <cell r="C44832">
            <v>45443.580023148148</v>
          </cell>
        </row>
        <row r="44833">
          <cell r="B44833">
            <v>116868</v>
          </cell>
          <cell r="C44833">
            <v>45443.556041666663</v>
          </cell>
        </row>
        <row r="44834">
          <cell r="B44834">
            <v>116874</v>
          </cell>
          <cell r="C44834">
            <v>45444.85497685185</v>
          </cell>
        </row>
        <row r="44835">
          <cell r="B44835">
            <v>116902</v>
          </cell>
          <cell r="C44835">
            <v>45449.521585648145</v>
          </cell>
        </row>
        <row r="44836">
          <cell r="B44836">
            <v>116983</v>
          </cell>
          <cell r="C44836">
            <v>45456.71837962963</v>
          </cell>
        </row>
        <row r="44837">
          <cell r="B44837">
            <v>119086</v>
          </cell>
          <cell r="C44837">
            <v>45584.750983796293</v>
          </cell>
        </row>
        <row r="44838">
          <cell r="B44838">
            <v>119119</v>
          </cell>
          <cell r="C44838">
            <v>45585.688726851855</v>
          </cell>
        </row>
        <row r="44839">
          <cell r="B44839">
            <v>119120</v>
          </cell>
          <cell r="C44839">
            <v>45585.68949074074</v>
          </cell>
        </row>
        <row r="44840">
          <cell r="B44840">
            <v>119121</v>
          </cell>
          <cell r="C44840">
            <v>45585.69023148148</v>
          </cell>
        </row>
        <row r="44841">
          <cell r="B44841">
            <v>119122</v>
          </cell>
          <cell r="C44841">
            <v>45585.691006944442</v>
          </cell>
        </row>
        <row r="44842">
          <cell r="B44842">
            <v>119124</v>
          </cell>
          <cell r="C44842">
            <v>45585.708703703705</v>
          </cell>
        </row>
        <row r="44843">
          <cell r="B44843">
            <v>119125</v>
          </cell>
          <cell r="C44843">
            <v>45586.232789351852</v>
          </cell>
        </row>
        <row r="44844">
          <cell r="B44844">
            <v>119126</v>
          </cell>
          <cell r="C44844">
            <v>45586.236331018517</v>
          </cell>
        </row>
        <row r="44845">
          <cell r="B44845">
            <v>119127</v>
          </cell>
          <cell r="C44845">
            <v>45586.239756944444</v>
          </cell>
        </row>
        <row r="44846">
          <cell r="B44846">
            <v>119129</v>
          </cell>
          <cell r="C44846">
            <v>45586.246736111112</v>
          </cell>
        </row>
        <row r="44847">
          <cell r="B44847">
            <v>119130</v>
          </cell>
          <cell r="C44847">
            <v>45586.250231481485</v>
          </cell>
        </row>
        <row r="44848">
          <cell r="B44848">
            <v>119131</v>
          </cell>
          <cell r="C44848">
            <v>45586.253703703704</v>
          </cell>
        </row>
        <row r="44849">
          <cell r="B44849">
            <v>119135</v>
          </cell>
          <cell r="C44849">
            <v>45586.257048611114</v>
          </cell>
        </row>
        <row r="44850">
          <cell r="B44850">
            <v>116813</v>
          </cell>
          <cell r="C44850">
            <v>45438.615104166667</v>
          </cell>
        </row>
        <row r="44851">
          <cell r="B44851">
            <v>116814</v>
          </cell>
          <cell r="C44851">
            <v>45438.646053240744</v>
          </cell>
        </row>
        <row r="44852">
          <cell r="B44852">
            <v>116815</v>
          </cell>
          <cell r="C44852">
            <v>45438.645937499998</v>
          </cell>
        </row>
        <row r="44853">
          <cell r="B44853">
            <v>116864</v>
          </cell>
          <cell r="C44853">
            <v>45443.538969907408</v>
          </cell>
        </row>
        <row r="44854">
          <cell r="B44854">
            <v>116904</v>
          </cell>
          <cell r="C44854">
            <v>45449.603622685187</v>
          </cell>
        </row>
        <row r="44855">
          <cell r="B44855">
            <v>116951</v>
          </cell>
          <cell r="C44855">
            <v>45454.743298611109</v>
          </cell>
        </row>
        <row r="44856">
          <cell r="B44856">
            <v>116988</v>
          </cell>
          <cell r="C44856">
            <v>45456.91646990741</v>
          </cell>
        </row>
        <row r="44857">
          <cell r="B44857">
            <v>116993</v>
          </cell>
          <cell r="C44857">
            <v>45457.597488425927</v>
          </cell>
        </row>
        <row r="44858">
          <cell r="B44858">
            <v>116996</v>
          </cell>
          <cell r="C44858">
            <v>45457.639988425923</v>
          </cell>
        </row>
        <row r="44859">
          <cell r="B44859">
            <v>116998</v>
          </cell>
          <cell r="C44859">
            <v>45457.607824074075</v>
          </cell>
        </row>
        <row r="44860">
          <cell r="B44860">
            <v>117000</v>
          </cell>
          <cell r="C44860">
            <v>45457.611319444448</v>
          </cell>
        </row>
        <row r="44861">
          <cell r="B44861">
            <v>117442</v>
          </cell>
          <cell r="C44861">
            <v>45498.629687499997</v>
          </cell>
        </row>
        <row r="44862">
          <cell r="B44862">
            <v>117443</v>
          </cell>
          <cell r="C44862">
            <v>45498.630590277775</v>
          </cell>
        </row>
        <row r="44863">
          <cell r="B44863">
            <v>117445</v>
          </cell>
          <cell r="C44863">
            <v>45498.710949074077</v>
          </cell>
        </row>
        <row r="44864">
          <cell r="B44864">
            <v>117452</v>
          </cell>
          <cell r="C44864">
            <v>45498.832986111112</v>
          </cell>
        </row>
        <row r="44865">
          <cell r="B44865">
            <v>117568</v>
          </cell>
          <cell r="C44865">
            <v>45510.600173611114</v>
          </cell>
        </row>
        <row r="44866">
          <cell r="B44866">
            <v>117569</v>
          </cell>
          <cell r="C44866">
            <v>45510.707835648151</v>
          </cell>
        </row>
        <row r="44867">
          <cell r="B44867">
            <v>117662</v>
          </cell>
          <cell r="C44867">
            <v>45517.472534722219</v>
          </cell>
        </row>
        <row r="44868">
          <cell r="B44868">
            <v>117722</v>
          </cell>
          <cell r="C44868">
            <v>45523.661203703705</v>
          </cell>
        </row>
        <row r="44869">
          <cell r="B44869">
            <v>119256</v>
          </cell>
          <cell r="C44869">
            <v>45588.702314814815</v>
          </cell>
        </row>
        <row r="44870">
          <cell r="B44870">
            <v>119257</v>
          </cell>
          <cell r="C44870">
            <v>45588.72016203704</v>
          </cell>
        </row>
        <row r="44871">
          <cell r="B44871">
            <v>116817</v>
          </cell>
          <cell r="C44871">
            <v>45439.398194444446</v>
          </cell>
        </row>
        <row r="44872">
          <cell r="B44872">
            <v>116966</v>
          </cell>
          <cell r="C44872">
            <v>45455.178657407407</v>
          </cell>
        </row>
        <row r="44873">
          <cell r="B44873">
            <v>116967</v>
          </cell>
          <cell r="C44873">
            <v>45455.179710648146</v>
          </cell>
        </row>
        <row r="44874">
          <cell r="B44874">
            <v>117081</v>
          </cell>
          <cell r="C44874">
            <v>45463.431284722225</v>
          </cell>
        </row>
        <row r="44875">
          <cell r="B44875">
            <v>117126</v>
          </cell>
          <cell r="C44875">
            <v>45467.918321759258</v>
          </cell>
        </row>
        <row r="44876">
          <cell r="B44876">
            <v>117198</v>
          </cell>
          <cell r="C44876">
            <v>45469.516736111109</v>
          </cell>
        </row>
        <row r="44877">
          <cell r="B44877">
            <v>117815</v>
          </cell>
          <cell r="C44877">
            <v>45530.628472222219</v>
          </cell>
        </row>
        <row r="44878">
          <cell r="B44878">
            <v>117816</v>
          </cell>
          <cell r="C44878">
            <v>45530.629525462966</v>
          </cell>
        </row>
        <row r="44879">
          <cell r="B44879">
            <v>117941</v>
          </cell>
          <cell r="C44879">
            <v>45533.524675925924</v>
          </cell>
        </row>
        <row r="44880">
          <cell r="B44880">
            <v>117955</v>
          </cell>
          <cell r="C44880">
            <v>45533.72724537037</v>
          </cell>
        </row>
        <row r="44881">
          <cell r="B44881">
            <v>117956</v>
          </cell>
          <cell r="C44881">
            <v>45533.732060185182</v>
          </cell>
        </row>
        <row r="44882">
          <cell r="B44882">
            <v>117957</v>
          </cell>
          <cell r="C44882">
            <v>45533.728252314817</v>
          </cell>
        </row>
        <row r="44883">
          <cell r="B44883">
            <v>117427</v>
          </cell>
          <cell r="C44883">
            <v>45496.760648148149</v>
          </cell>
        </row>
        <row r="44884">
          <cell r="B44884">
            <v>117582</v>
          </cell>
          <cell r="C44884">
            <v>45512.552245370367</v>
          </cell>
        </row>
        <row r="44885">
          <cell r="B44885">
            <v>117583</v>
          </cell>
          <cell r="C44885">
            <v>45512.555763888886</v>
          </cell>
        </row>
        <row r="44886">
          <cell r="B44886">
            <v>117586</v>
          </cell>
          <cell r="C44886">
            <v>45512.569293981483</v>
          </cell>
        </row>
        <row r="44887">
          <cell r="B44887">
            <v>117591</v>
          </cell>
          <cell r="C44887">
            <v>45512.570231481484</v>
          </cell>
        </row>
        <row r="44888">
          <cell r="B44888">
            <v>117624</v>
          </cell>
          <cell r="C44888">
            <v>45514.059212962966</v>
          </cell>
        </row>
        <row r="44889">
          <cell r="B44889">
            <v>117630</v>
          </cell>
          <cell r="C44889">
            <v>45515.542094907411</v>
          </cell>
        </row>
        <row r="44890">
          <cell r="B44890">
            <v>117649</v>
          </cell>
          <cell r="C44890">
            <v>45515.971678240741</v>
          </cell>
        </row>
        <row r="44891">
          <cell r="B44891">
            <v>117670</v>
          </cell>
          <cell r="C44891">
            <v>45518.385995370372</v>
          </cell>
        </row>
        <row r="44892">
          <cell r="B44892">
            <v>117671</v>
          </cell>
          <cell r="C44892">
            <v>45518.365173611113</v>
          </cell>
        </row>
        <row r="44893">
          <cell r="B44893">
            <v>117672</v>
          </cell>
          <cell r="C44893">
            <v>45518.464085648149</v>
          </cell>
        </row>
        <row r="44894">
          <cell r="B44894">
            <v>116872</v>
          </cell>
          <cell r="C44894">
            <v>45447.564259259256</v>
          </cell>
        </row>
        <row r="44895">
          <cell r="B44895">
            <v>116905</v>
          </cell>
          <cell r="C44895">
            <v>45449.620925925927</v>
          </cell>
        </row>
        <row r="44896">
          <cell r="B44896">
            <v>116963</v>
          </cell>
          <cell r="C44896">
            <v>45454.791967592595</v>
          </cell>
        </row>
        <row r="44897">
          <cell r="B44897">
            <v>116979</v>
          </cell>
          <cell r="C44897">
            <v>45456.657766203702</v>
          </cell>
        </row>
        <row r="44898">
          <cell r="B44898">
            <v>116981</v>
          </cell>
          <cell r="C44898">
            <v>45456.712881944448</v>
          </cell>
        </row>
        <row r="44899">
          <cell r="B44899">
            <v>117070</v>
          </cell>
          <cell r="C44899">
            <v>45462.591331018521</v>
          </cell>
        </row>
        <row r="44900">
          <cell r="B44900">
            <v>117072</v>
          </cell>
          <cell r="C44900">
            <v>45462.668090277781</v>
          </cell>
        </row>
        <row r="44901">
          <cell r="B44901">
            <v>117074</v>
          </cell>
          <cell r="C44901">
            <v>45462.657465277778</v>
          </cell>
        </row>
        <row r="44902">
          <cell r="B44902">
            <v>117076</v>
          </cell>
          <cell r="C44902">
            <v>45462.696192129632</v>
          </cell>
        </row>
        <row r="44903">
          <cell r="B44903">
            <v>117079</v>
          </cell>
          <cell r="C44903">
            <v>45462.782939814817</v>
          </cell>
        </row>
        <row r="44904">
          <cell r="B44904">
            <v>117849</v>
          </cell>
          <cell r="C44904">
            <v>45531.528043981481</v>
          </cell>
        </row>
        <row r="44905">
          <cell r="B44905">
            <v>117855</v>
          </cell>
          <cell r="C44905">
            <v>45531.559803240743</v>
          </cell>
        </row>
        <row r="44906">
          <cell r="B44906">
            <v>117860</v>
          </cell>
          <cell r="C44906">
            <v>45531.559039351851</v>
          </cell>
        </row>
        <row r="44907">
          <cell r="B44907">
            <v>117863</v>
          </cell>
          <cell r="C44907">
            <v>45531.561527777776</v>
          </cell>
        </row>
        <row r="44908">
          <cell r="B44908">
            <v>117992</v>
          </cell>
          <cell r="C44908">
            <v>45534.97865740741</v>
          </cell>
        </row>
        <row r="44909">
          <cell r="B44909">
            <v>117993</v>
          </cell>
          <cell r="C44909">
            <v>45534.97929398148</v>
          </cell>
        </row>
        <row r="44910">
          <cell r="B44910">
            <v>118004</v>
          </cell>
          <cell r="C44910">
            <v>45535.29111111111</v>
          </cell>
        </row>
        <row r="44911">
          <cell r="B44911">
            <v>118006</v>
          </cell>
          <cell r="C44911">
            <v>45535.298043981478</v>
          </cell>
        </row>
        <row r="44912">
          <cell r="B44912">
            <v>118007</v>
          </cell>
          <cell r="C44912">
            <v>45535.298692129632</v>
          </cell>
        </row>
        <row r="44913">
          <cell r="B44913">
            <v>117127</v>
          </cell>
          <cell r="C44913">
            <v>45468.226342592592</v>
          </cell>
        </row>
        <row r="44914">
          <cell r="B44914">
            <v>117128</v>
          </cell>
          <cell r="C44914">
            <v>45468.255115740743</v>
          </cell>
        </row>
        <row r="44915">
          <cell r="B44915">
            <v>117132</v>
          </cell>
          <cell r="C44915">
            <v>45468.430960648147</v>
          </cell>
        </row>
        <row r="44916">
          <cell r="B44916">
            <v>117133</v>
          </cell>
          <cell r="C44916">
            <v>45468.436712962961</v>
          </cell>
        </row>
        <row r="44917">
          <cell r="B44917">
            <v>117225</v>
          </cell>
          <cell r="C44917">
            <v>45470.729375000003</v>
          </cell>
        </row>
        <row r="44918">
          <cell r="B44918">
            <v>117227</v>
          </cell>
          <cell r="C44918">
            <v>45470.736284722225</v>
          </cell>
        </row>
        <row r="44919">
          <cell r="B44919">
            <v>117229</v>
          </cell>
          <cell r="C44919">
            <v>45470.743275462963</v>
          </cell>
        </row>
        <row r="44920">
          <cell r="B44920">
            <v>117230</v>
          </cell>
          <cell r="C44920">
            <v>45470.74664351852</v>
          </cell>
        </row>
        <row r="44921">
          <cell r="B44921">
            <v>117246</v>
          </cell>
          <cell r="C44921">
            <v>45471.74763888889</v>
          </cell>
        </row>
        <row r="44922">
          <cell r="B44922">
            <v>118766</v>
          </cell>
          <cell r="C44922">
            <v>45575.799027777779</v>
          </cell>
        </row>
        <row r="44923">
          <cell r="B44923">
            <v>118767</v>
          </cell>
          <cell r="C44923">
            <v>45575.806516203702</v>
          </cell>
        </row>
        <row r="44924">
          <cell r="B44924">
            <v>118779</v>
          </cell>
          <cell r="C44924">
            <v>45576.670358796298</v>
          </cell>
        </row>
        <row r="44925">
          <cell r="B44925">
            <v>118780</v>
          </cell>
          <cell r="C44925">
            <v>45576.67386574074</v>
          </cell>
        </row>
        <row r="44926">
          <cell r="B44926">
            <v>118787</v>
          </cell>
          <cell r="C44926">
            <v>45576.689421296294</v>
          </cell>
        </row>
        <row r="44927">
          <cell r="B44927">
            <v>118791</v>
          </cell>
          <cell r="C44927">
            <v>45576.732881944445</v>
          </cell>
        </row>
        <row r="44928">
          <cell r="B44928">
            <v>118793</v>
          </cell>
          <cell r="C44928">
            <v>45576.739733796298</v>
          </cell>
        </row>
        <row r="44929">
          <cell r="B44929">
            <v>118795</v>
          </cell>
          <cell r="C44929">
            <v>45576.746782407405</v>
          </cell>
        </row>
        <row r="44930">
          <cell r="B44930">
            <v>118797</v>
          </cell>
          <cell r="C44930">
            <v>45576.750277777777</v>
          </cell>
        </row>
        <row r="44931">
          <cell r="B44931">
            <v>118799</v>
          </cell>
          <cell r="C44931">
            <v>45576.752210648148</v>
          </cell>
        </row>
        <row r="44932">
          <cell r="B44932">
            <v>118800</v>
          </cell>
          <cell r="C44932">
            <v>45576.753009259257</v>
          </cell>
        </row>
        <row r="44933">
          <cell r="B44933">
            <v>118804</v>
          </cell>
          <cell r="C44933">
            <v>45577.285046296296</v>
          </cell>
        </row>
        <row r="44934">
          <cell r="B44934">
            <v>116969</v>
          </cell>
          <cell r="C44934">
            <v>45455.643148148149</v>
          </cell>
        </row>
        <row r="44935">
          <cell r="B44935">
            <v>116971</v>
          </cell>
          <cell r="C44935">
            <v>45455.644675925927</v>
          </cell>
        </row>
        <row r="44936">
          <cell r="B44936">
            <v>116972</v>
          </cell>
          <cell r="C44936">
            <v>45455.64912037037</v>
          </cell>
        </row>
        <row r="44937">
          <cell r="B44937">
            <v>117045</v>
          </cell>
          <cell r="C44937">
            <v>45461.542546296296</v>
          </cell>
        </row>
        <row r="44938">
          <cell r="B44938">
            <v>117047</v>
          </cell>
          <cell r="C44938">
            <v>45461.575532407405</v>
          </cell>
        </row>
        <row r="44939">
          <cell r="B44939">
            <v>117056</v>
          </cell>
          <cell r="C44939">
            <v>45461.665949074071</v>
          </cell>
        </row>
        <row r="44940">
          <cell r="B44940">
            <v>117065</v>
          </cell>
          <cell r="C44940">
            <v>45462.309733796297</v>
          </cell>
        </row>
        <row r="44941">
          <cell r="B44941">
            <v>117062</v>
          </cell>
          <cell r="C44941">
            <v>45462.264305555553</v>
          </cell>
        </row>
        <row r="44942">
          <cell r="B44942">
            <v>117063</v>
          </cell>
          <cell r="C44942">
            <v>45462.265034722222</v>
          </cell>
        </row>
        <row r="44943">
          <cell r="B44943">
            <v>117066</v>
          </cell>
          <cell r="C44943">
            <v>45462.510115740741</v>
          </cell>
        </row>
        <row r="44944">
          <cell r="B44944">
            <v>117027</v>
          </cell>
          <cell r="C44944">
            <v>45460.457800925928</v>
          </cell>
        </row>
        <row r="44945">
          <cell r="B44945">
            <v>117095</v>
          </cell>
          <cell r="C44945">
            <v>45464.71570601852</v>
          </cell>
        </row>
        <row r="44946">
          <cell r="B44946">
            <v>117108</v>
          </cell>
          <cell r="C44946">
            <v>45466.693541666667</v>
          </cell>
        </row>
        <row r="44947">
          <cell r="B44947">
            <v>117109</v>
          </cell>
          <cell r="C44947">
            <v>45466.694120370368</v>
          </cell>
        </row>
        <row r="44948">
          <cell r="B44948">
            <v>117129</v>
          </cell>
          <cell r="C44948">
            <v>45468.270590277774</v>
          </cell>
        </row>
        <row r="44949">
          <cell r="B44949">
            <v>117130</v>
          </cell>
          <cell r="C44949">
            <v>45468.298402777778</v>
          </cell>
        </row>
        <row r="44950">
          <cell r="B44950">
            <v>117871</v>
          </cell>
          <cell r="C44950">
            <v>45531.602418981478</v>
          </cell>
        </row>
        <row r="44951">
          <cell r="B44951">
            <v>116804</v>
          </cell>
          <cell r="C44951">
            <v>45437.686678240738</v>
          </cell>
        </row>
        <row r="44952">
          <cell r="B44952">
            <v>116809</v>
          </cell>
          <cell r="C44952">
            <v>45438.56287037037</v>
          </cell>
        </row>
        <row r="44953">
          <cell r="B44953">
            <v>116810</v>
          </cell>
          <cell r="C44953">
            <v>45438.582881944443</v>
          </cell>
        </row>
        <row r="44954">
          <cell r="B44954">
            <v>116812</v>
          </cell>
          <cell r="C44954">
            <v>45438.625173611108</v>
          </cell>
        </row>
        <row r="44955">
          <cell r="B44955">
            <v>116882</v>
          </cell>
          <cell r="C44955">
            <v>45446.742858796293</v>
          </cell>
        </row>
        <row r="44956">
          <cell r="B44956">
            <v>116884</v>
          </cell>
          <cell r="C44956">
            <v>45447.603414351855</v>
          </cell>
        </row>
        <row r="44957">
          <cell r="B44957">
            <v>117106</v>
          </cell>
          <cell r="C44957">
            <v>45466.555219907408</v>
          </cell>
        </row>
        <row r="44958">
          <cell r="B44958">
            <v>117114</v>
          </cell>
          <cell r="C44958">
            <v>45467.571018518516</v>
          </cell>
        </row>
        <row r="44959">
          <cell r="B44959">
            <v>118063</v>
          </cell>
          <cell r="C44959">
            <v>45537.657071759262</v>
          </cell>
        </row>
        <row r="44960">
          <cell r="B44960">
            <v>118064</v>
          </cell>
          <cell r="C44960">
            <v>45537.687314814815</v>
          </cell>
        </row>
        <row r="44961">
          <cell r="B44961">
            <v>118069</v>
          </cell>
          <cell r="C44961">
            <v>45537.632256944446</v>
          </cell>
        </row>
        <row r="44962">
          <cell r="B44962">
            <v>116846</v>
          </cell>
          <cell r="C44962">
            <v>45443.239432870374</v>
          </cell>
        </row>
        <row r="44963">
          <cell r="B44963">
            <v>116886</v>
          </cell>
          <cell r="C44963">
            <v>45447.77449074074</v>
          </cell>
        </row>
        <row r="44964">
          <cell r="B44964">
            <v>116980</v>
          </cell>
          <cell r="C44964">
            <v>45456.658379629633</v>
          </cell>
        </row>
        <row r="44965">
          <cell r="B44965">
            <v>117042</v>
          </cell>
          <cell r="C44965">
            <v>45461.428171296298</v>
          </cell>
        </row>
        <row r="44966">
          <cell r="B44966">
            <v>117057</v>
          </cell>
          <cell r="C44966">
            <v>45461.70994212963</v>
          </cell>
        </row>
        <row r="44967">
          <cell r="B44967">
            <v>117087</v>
          </cell>
          <cell r="C44967">
            <v>45463.820694444446</v>
          </cell>
        </row>
        <row r="44968">
          <cell r="B44968">
            <v>117103</v>
          </cell>
          <cell r="C44968">
            <v>45466.328368055554</v>
          </cell>
        </row>
        <row r="44969">
          <cell r="B44969">
            <v>117105</v>
          </cell>
          <cell r="C44969">
            <v>45466.538425925923</v>
          </cell>
        </row>
        <row r="44970">
          <cell r="B44970">
            <v>117116</v>
          </cell>
          <cell r="C44970">
            <v>45467.599756944444</v>
          </cell>
        </row>
        <row r="44971">
          <cell r="B44971">
            <v>117118</v>
          </cell>
          <cell r="C44971">
            <v>45467.623553240737</v>
          </cell>
        </row>
        <row r="44972">
          <cell r="B44972">
            <v>117120</v>
          </cell>
          <cell r="C44972">
            <v>45467.620567129627</v>
          </cell>
        </row>
        <row r="44973">
          <cell r="B44973">
            <v>117212</v>
          </cell>
          <cell r="C44973">
            <v>45470.422962962963</v>
          </cell>
        </row>
        <row r="44974">
          <cell r="B44974">
            <v>117938</v>
          </cell>
          <cell r="C44974">
            <v>45532.815717592595</v>
          </cell>
        </row>
        <row r="44975">
          <cell r="B44975">
            <v>117945</v>
          </cell>
          <cell r="C44975">
            <v>45533.652962962966</v>
          </cell>
        </row>
        <row r="44976">
          <cell r="B44976">
            <v>117946</v>
          </cell>
          <cell r="C44976">
            <v>45533.667060185187</v>
          </cell>
        </row>
        <row r="44977">
          <cell r="B44977">
            <v>117947</v>
          </cell>
          <cell r="C44977">
            <v>45533.668206018519</v>
          </cell>
        </row>
        <row r="44978">
          <cell r="B44978">
            <v>118629</v>
          </cell>
          <cell r="C44978">
            <v>45571.539398148147</v>
          </cell>
        </row>
        <row r="44979">
          <cell r="B44979">
            <v>118630</v>
          </cell>
          <cell r="C44979">
            <v>45571.553761574076</v>
          </cell>
        </row>
        <row r="44980">
          <cell r="B44980">
            <v>119070</v>
          </cell>
          <cell r="C44980">
            <v>45584.62976851852</v>
          </cell>
        </row>
        <row r="44981">
          <cell r="B44981">
            <v>119071</v>
          </cell>
          <cell r="C44981">
            <v>45584.689571759256</v>
          </cell>
        </row>
        <row r="44982">
          <cell r="B44982">
            <v>119072</v>
          </cell>
          <cell r="C44982">
            <v>45584.690451388888</v>
          </cell>
        </row>
        <row r="44983">
          <cell r="B44983">
            <v>119074</v>
          </cell>
          <cell r="C44983">
            <v>45584.725821759261</v>
          </cell>
        </row>
        <row r="44984">
          <cell r="B44984">
            <v>119075</v>
          </cell>
          <cell r="C44984">
            <v>45584.729432870372</v>
          </cell>
        </row>
        <row r="44985">
          <cell r="B44985">
            <v>119077</v>
          </cell>
          <cell r="C44985">
            <v>45584.732754629629</v>
          </cell>
        </row>
        <row r="44986">
          <cell r="B44986">
            <v>119078</v>
          </cell>
          <cell r="C44986">
            <v>45584.736307870371</v>
          </cell>
        </row>
        <row r="44987">
          <cell r="B44987">
            <v>116795</v>
          </cell>
          <cell r="C44987">
            <v>45436.638888888891</v>
          </cell>
        </row>
        <row r="44988">
          <cell r="B44988">
            <v>116797</v>
          </cell>
          <cell r="C44988">
            <v>45436.665486111109</v>
          </cell>
        </row>
        <row r="44989">
          <cell r="B44989">
            <v>116798</v>
          </cell>
          <cell r="C44989">
            <v>45436.666759259257</v>
          </cell>
        </row>
        <row r="44990">
          <cell r="B44990">
            <v>116800</v>
          </cell>
          <cell r="C44990">
            <v>45437.376932870371</v>
          </cell>
        </row>
        <row r="44991">
          <cell r="B44991">
            <v>116801</v>
          </cell>
          <cell r="C44991">
            <v>45437.38040509259</v>
          </cell>
        </row>
        <row r="44992">
          <cell r="B44992">
            <v>116803</v>
          </cell>
          <cell r="C44992">
            <v>45437.630335648151</v>
          </cell>
        </row>
        <row r="44993">
          <cell r="B44993">
            <v>116906</v>
          </cell>
          <cell r="C44993">
            <v>45450.194409722222</v>
          </cell>
        </row>
        <row r="44994">
          <cell r="B44994">
            <v>116919</v>
          </cell>
          <cell r="C44994">
            <v>45452.67391203704</v>
          </cell>
        </row>
        <row r="44995">
          <cell r="B44995">
            <v>116926</v>
          </cell>
          <cell r="C44995">
            <v>45453.743842592594</v>
          </cell>
        </row>
        <row r="44996">
          <cell r="B44996">
            <v>116984</v>
          </cell>
          <cell r="C44996">
            <v>45456.721689814818</v>
          </cell>
        </row>
        <row r="44997">
          <cell r="B44997">
            <v>116985</v>
          </cell>
          <cell r="C44997">
            <v>45456.728865740741</v>
          </cell>
        </row>
        <row r="44998">
          <cell r="B44998">
            <v>116989</v>
          </cell>
          <cell r="C44998">
            <v>45456.916817129626</v>
          </cell>
        </row>
        <row r="44999">
          <cell r="B44999">
            <v>116987</v>
          </cell>
          <cell r="C44999">
            <v>45456.854305555556</v>
          </cell>
        </row>
        <row r="45000">
          <cell r="B45000">
            <v>117014</v>
          </cell>
          <cell r="C45000">
            <v>45457.854085648149</v>
          </cell>
        </row>
        <row r="45001">
          <cell r="B45001">
            <v>117017</v>
          </cell>
          <cell r="C45001">
            <v>45458.636944444443</v>
          </cell>
        </row>
        <row r="45002">
          <cell r="B45002">
            <v>117018</v>
          </cell>
          <cell r="C45002">
            <v>45458.634768518517</v>
          </cell>
        </row>
        <row r="45003">
          <cell r="B45003">
            <v>117019</v>
          </cell>
          <cell r="C45003">
            <v>45458.636319444442</v>
          </cell>
        </row>
        <row r="45004">
          <cell r="B45004">
            <v>117037</v>
          </cell>
          <cell r="C45004">
            <v>45461.348113425927</v>
          </cell>
        </row>
        <row r="45005">
          <cell r="B45005">
            <v>118087</v>
          </cell>
          <cell r="C45005">
            <v>45538.231273148151</v>
          </cell>
        </row>
        <row r="45006">
          <cell r="B45006">
            <v>118109</v>
          </cell>
          <cell r="C45006">
            <v>45538.696018518516</v>
          </cell>
        </row>
        <row r="45007">
          <cell r="B45007">
            <v>118110</v>
          </cell>
          <cell r="C45007">
            <v>45538.698344907411</v>
          </cell>
        </row>
        <row r="45008">
          <cell r="B45008">
            <v>118302</v>
          </cell>
          <cell r="C45008">
            <v>45552.512731481482</v>
          </cell>
        </row>
        <row r="45009">
          <cell r="B45009">
            <v>118359</v>
          </cell>
          <cell r="C45009">
            <v>45556.626550925925</v>
          </cell>
        </row>
        <row r="45010">
          <cell r="B45010">
            <v>118371</v>
          </cell>
          <cell r="C45010">
            <v>45557.644884259258</v>
          </cell>
        </row>
        <row r="45011">
          <cell r="B45011">
            <v>118621</v>
          </cell>
          <cell r="C45011">
            <v>45570.690300925926</v>
          </cell>
        </row>
        <row r="45012">
          <cell r="B45012">
            <v>118622</v>
          </cell>
          <cell r="C45012">
            <v>45570.691168981481</v>
          </cell>
        </row>
        <row r="45013">
          <cell r="B45013">
            <v>119136</v>
          </cell>
          <cell r="C45013">
            <v>45586.257905092592</v>
          </cell>
        </row>
        <row r="45014">
          <cell r="B45014">
            <v>117005</v>
          </cell>
          <cell r="C45014">
            <v>45457.615925925929</v>
          </cell>
        </row>
        <row r="45015">
          <cell r="B45015">
            <v>117033</v>
          </cell>
          <cell r="C45015">
            <v>45460.910937499997</v>
          </cell>
        </row>
        <row r="45016">
          <cell r="B45016">
            <v>117194</v>
          </cell>
          <cell r="C45016">
            <v>45469.362175925926</v>
          </cell>
        </row>
        <row r="45017">
          <cell r="B45017">
            <v>118620</v>
          </cell>
          <cell r="C45017">
            <v>45570.689606481479</v>
          </cell>
        </row>
        <row r="45018">
          <cell r="B45018">
            <v>118894</v>
          </cell>
          <cell r="C45018">
            <v>45580.229537037034</v>
          </cell>
        </row>
        <row r="45019">
          <cell r="B45019">
            <v>119166</v>
          </cell>
          <cell r="C45019">
            <v>45587.046203703707</v>
          </cell>
        </row>
        <row r="45020">
          <cell r="B45020">
            <v>119167</v>
          </cell>
          <cell r="C45020">
            <v>45587.229351851849</v>
          </cell>
        </row>
        <row r="45021">
          <cell r="B45021">
            <v>119168</v>
          </cell>
          <cell r="C45021">
            <v>45587.232881944445</v>
          </cell>
        </row>
        <row r="45022">
          <cell r="B45022">
            <v>119169</v>
          </cell>
          <cell r="C45022">
            <v>45587.236307870371</v>
          </cell>
        </row>
        <row r="45023">
          <cell r="B45023">
            <v>119170</v>
          </cell>
          <cell r="C45023">
            <v>45587.239745370367</v>
          </cell>
        </row>
        <row r="45024">
          <cell r="B45024">
            <v>119171</v>
          </cell>
          <cell r="C45024">
            <v>45587.244201388887</v>
          </cell>
        </row>
        <row r="45025">
          <cell r="B45025">
            <v>119172</v>
          </cell>
          <cell r="C45025">
            <v>45587.243194444447</v>
          </cell>
        </row>
        <row r="45026">
          <cell r="B45026">
            <v>118062</v>
          </cell>
          <cell r="C45026">
            <v>45537.586215277777</v>
          </cell>
        </row>
        <row r="45027">
          <cell r="B45027">
            <v>118065</v>
          </cell>
          <cell r="C45027">
            <v>45537.600162037037</v>
          </cell>
        </row>
        <row r="45028">
          <cell r="B45028">
            <v>118066</v>
          </cell>
          <cell r="C45028">
            <v>45537.688564814816</v>
          </cell>
        </row>
        <row r="45029">
          <cell r="B45029">
            <v>118075</v>
          </cell>
          <cell r="C45029">
            <v>45537.71020833333</v>
          </cell>
        </row>
        <row r="45030">
          <cell r="B45030">
            <v>118077</v>
          </cell>
          <cell r="C45030">
            <v>45537.700856481482</v>
          </cell>
        </row>
        <row r="45031">
          <cell r="B45031">
            <v>118079</v>
          </cell>
          <cell r="C45031">
            <v>45537.75990740741</v>
          </cell>
        </row>
        <row r="45032">
          <cell r="B45032">
            <v>118145</v>
          </cell>
          <cell r="C45032">
            <v>45540.421122685184</v>
          </cell>
        </row>
        <row r="45033">
          <cell r="B45033">
            <v>118364</v>
          </cell>
          <cell r="C45033">
            <v>45557.53869212963</v>
          </cell>
        </row>
        <row r="45034">
          <cell r="B45034">
            <v>117994</v>
          </cell>
          <cell r="C45034">
            <v>45535.003460648149</v>
          </cell>
        </row>
        <row r="45035">
          <cell r="B45035">
            <v>117995</v>
          </cell>
          <cell r="C45035">
            <v>45535.004143518519</v>
          </cell>
        </row>
        <row r="45036">
          <cell r="B45036">
            <v>118028</v>
          </cell>
          <cell r="C45036">
            <v>45536.456041666665</v>
          </cell>
        </row>
        <row r="45037">
          <cell r="B45037">
            <v>118030</v>
          </cell>
          <cell r="C45037">
            <v>45536.496400462966</v>
          </cell>
        </row>
        <row r="45038">
          <cell r="B45038">
            <v>118036</v>
          </cell>
          <cell r="C45038">
            <v>45536.665810185186</v>
          </cell>
        </row>
        <row r="45039">
          <cell r="B45039">
            <v>118073</v>
          </cell>
          <cell r="C45039">
            <v>45537.709131944444</v>
          </cell>
        </row>
        <row r="45040">
          <cell r="B45040">
            <v>118085</v>
          </cell>
          <cell r="C45040">
            <v>45537.860567129632</v>
          </cell>
        </row>
        <row r="45041">
          <cell r="B45041">
            <v>118086</v>
          </cell>
          <cell r="C45041">
            <v>45537.86142361111</v>
          </cell>
        </row>
        <row r="45042">
          <cell r="B45042">
            <v>116820</v>
          </cell>
          <cell r="C45042">
            <v>45439.587314814817</v>
          </cell>
        </row>
        <row r="45043">
          <cell r="B45043">
            <v>116821</v>
          </cell>
          <cell r="C45043">
            <v>45439.607986111114</v>
          </cell>
        </row>
        <row r="45044">
          <cell r="B45044">
            <v>116822</v>
          </cell>
          <cell r="C45044">
            <v>45439.622893518521</v>
          </cell>
        </row>
        <row r="45045">
          <cell r="B45045">
            <v>116914</v>
          </cell>
          <cell r="C45045">
            <v>45452.526261574072</v>
          </cell>
        </row>
        <row r="45046">
          <cell r="B45046">
            <v>117351</v>
          </cell>
          <cell r="C45046">
            <v>45489.623668981483</v>
          </cell>
        </row>
        <row r="45047">
          <cell r="B45047">
            <v>117352</v>
          </cell>
          <cell r="C45047">
            <v>45489.62462962963</v>
          </cell>
        </row>
        <row r="45048">
          <cell r="B45048">
            <v>117353</v>
          </cell>
          <cell r="C45048">
            <v>45489.635694444441</v>
          </cell>
        </row>
        <row r="45049">
          <cell r="B45049">
            <v>117354</v>
          </cell>
          <cell r="C45049">
            <v>45489.639502314814</v>
          </cell>
        </row>
        <row r="45050">
          <cell r="B45050">
            <v>117355</v>
          </cell>
          <cell r="C45050">
            <v>45489.673182870371</v>
          </cell>
        </row>
        <row r="45051">
          <cell r="B45051">
            <v>117373</v>
          </cell>
          <cell r="C45051">
            <v>45492.733564814815</v>
          </cell>
        </row>
        <row r="45052">
          <cell r="B45052">
            <v>116792</v>
          </cell>
          <cell r="C45052">
            <v>45435.654606481483</v>
          </cell>
        </row>
        <row r="45053">
          <cell r="B45053">
            <v>116841</v>
          </cell>
          <cell r="C45053">
            <v>45442.974351851852</v>
          </cell>
        </row>
        <row r="45054">
          <cell r="B45054">
            <v>116842</v>
          </cell>
          <cell r="C45054">
            <v>45443.016875000001</v>
          </cell>
        </row>
        <row r="45055">
          <cell r="B45055">
            <v>116843</v>
          </cell>
          <cell r="C45055">
            <v>45443.017650462964</v>
          </cell>
        </row>
        <row r="45056">
          <cell r="B45056">
            <v>116844</v>
          </cell>
          <cell r="C45056">
            <v>45443.062256944446</v>
          </cell>
        </row>
        <row r="45057">
          <cell r="B45057">
            <v>116845</v>
          </cell>
          <cell r="C45057">
            <v>45443.0627662037</v>
          </cell>
        </row>
        <row r="45058">
          <cell r="B45058">
            <v>116878</v>
          </cell>
          <cell r="C45058">
            <v>45445.70453703704</v>
          </cell>
        </row>
        <row r="45059">
          <cell r="B45059">
            <v>116888</v>
          </cell>
          <cell r="C45059">
            <v>45447.781527777777</v>
          </cell>
        </row>
        <row r="45060">
          <cell r="B45060">
            <v>116925</v>
          </cell>
          <cell r="C45060">
            <v>45453.718495370369</v>
          </cell>
        </row>
        <row r="45061">
          <cell r="B45061">
            <v>116789</v>
          </cell>
          <cell r="C45061">
            <v>45435.252152777779</v>
          </cell>
        </row>
        <row r="45062">
          <cell r="B45062">
            <v>116990</v>
          </cell>
          <cell r="C45062">
            <v>45457.538900462961</v>
          </cell>
        </row>
        <row r="45063">
          <cell r="B45063">
            <v>117022</v>
          </cell>
          <cell r="C45063">
            <v>45459.603935185187</v>
          </cell>
        </row>
        <row r="45064">
          <cell r="B45064">
            <v>117024</v>
          </cell>
          <cell r="C45064">
            <v>45459.613310185188</v>
          </cell>
        </row>
        <row r="45065">
          <cell r="B45065">
            <v>117025</v>
          </cell>
          <cell r="C45065">
            <v>45459.613993055558</v>
          </cell>
        </row>
        <row r="45066">
          <cell r="B45066">
            <v>117231</v>
          </cell>
          <cell r="C45066">
            <v>45470.750173611108</v>
          </cell>
        </row>
        <row r="45067">
          <cell r="B45067">
            <v>117236</v>
          </cell>
          <cell r="C45067">
            <v>45470.754513888889</v>
          </cell>
        </row>
        <row r="45068">
          <cell r="B45068">
            <v>117270</v>
          </cell>
          <cell r="C45068">
            <v>45475.349050925928</v>
          </cell>
        </row>
        <row r="45069">
          <cell r="B45069">
            <v>117275</v>
          </cell>
          <cell r="C45069">
            <v>45475.777974537035</v>
          </cell>
        </row>
        <row r="45070">
          <cell r="B45070">
            <v>118008</v>
          </cell>
          <cell r="C45070">
            <v>45535.299363425926</v>
          </cell>
        </row>
        <row r="45071">
          <cell r="B45071">
            <v>118009</v>
          </cell>
          <cell r="C45071">
            <v>45535.311886574076</v>
          </cell>
        </row>
        <row r="45072">
          <cell r="B45072">
            <v>118012</v>
          </cell>
          <cell r="C45072">
            <v>45535.66715277778</v>
          </cell>
        </row>
        <row r="45073">
          <cell r="B45073">
            <v>117192</v>
          </cell>
          <cell r="C45073">
            <v>45469.204652777778</v>
          </cell>
        </row>
        <row r="45074">
          <cell r="B45074">
            <v>117247</v>
          </cell>
          <cell r="C45074">
            <v>45472.164571759262</v>
          </cell>
        </row>
        <row r="45075">
          <cell r="B45075">
            <v>117265</v>
          </cell>
          <cell r="C45075">
            <v>45474.774502314816</v>
          </cell>
        </row>
        <row r="45076">
          <cell r="B45076">
            <v>117267</v>
          </cell>
          <cell r="C45076">
            <v>45475.05704861111</v>
          </cell>
        </row>
        <row r="45077">
          <cell r="B45077">
            <v>117279</v>
          </cell>
          <cell r="C45077">
            <v>45476.61822916667</v>
          </cell>
        </row>
        <row r="45078">
          <cell r="B45078">
            <v>117304</v>
          </cell>
          <cell r="C45078">
            <v>45479.706041666665</v>
          </cell>
        </row>
        <row r="45079">
          <cell r="B45079">
            <v>117343</v>
          </cell>
          <cell r="C45079">
            <v>45487.701608796298</v>
          </cell>
        </row>
        <row r="45080">
          <cell r="B45080">
            <v>117346</v>
          </cell>
          <cell r="C45080">
            <v>45488.576203703706</v>
          </cell>
        </row>
        <row r="45081">
          <cell r="B45081">
            <v>117347</v>
          </cell>
          <cell r="C45081">
            <v>45488.584756944445</v>
          </cell>
        </row>
        <row r="45082">
          <cell r="B45082">
            <v>117348</v>
          </cell>
          <cell r="C45082">
            <v>45488.667592592596</v>
          </cell>
        </row>
        <row r="45083">
          <cell r="B45083">
            <v>117407</v>
          </cell>
          <cell r="C45083">
            <v>45494.707905092589</v>
          </cell>
        </row>
        <row r="45084">
          <cell r="B45084">
            <v>117408</v>
          </cell>
          <cell r="C45084">
            <v>45494.708877314813</v>
          </cell>
        </row>
        <row r="45085">
          <cell r="B45085">
            <v>116879</v>
          </cell>
          <cell r="C45085">
            <v>45446.450879629629</v>
          </cell>
        </row>
        <row r="45086">
          <cell r="B45086">
            <v>116889</v>
          </cell>
          <cell r="C45086">
            <v>45447.78497685185</v>
          </cell>
        </row>
        <row r="45087">
          <cell r="B45087">
            <v>116890</v>
          </cell>
          <cell r="C45087">
            <v>45447.788449074076</v>
          </cell>
        </row>
        <row r="45088">
          <cell r="B45088">
            <v>116900</v>
          </cell>
          <cell r="C45088">
            <v>45449.336944444447</v>
          </cell>
        </row>
        <row r="45089">
          <cell r="B45089">
            <v>117003</v>
          </cell>
          <cell r="C45089">
            <v>45457.613518518519</v>
          </cell>
        </row>
        <row r="45090">
          <cell r="B45090">
            <v>117015</v>
          </cell>
          <cell r="C45090">
            <v>45458.625208333331</v>
          </cell>
        </row>
        <row r="45091">
          <cell r="B45091">
            <v>118666</v>
          </cell>
          <cell r="C45091">
            <v>45573.248842592591</v>
          </cell>
        </row>
        <row r="45092">
          <cell r="B45092">
            <v>118813</v>
          </cell>
          <cell r="C45092">
            <v>45577.522372685184</v>
          </cell>
        </row>
        <row r="45093">
          <cell r="B45093">
            <v>118828</v>
          </cell>
          <cell r="C45093">
            <v>45577.646192129629</v>
          </cell>
        </row>
        <row r="45094">
          <cell r="B45094">
            <v>118852</v>
          </cell>
          <cell r="C45094">
            <v>45578.56287037037</v>
          </cell>
        </row>
        <row r="45095">
          <cell r="B45095">
            <v>116836</v>
          </cell>
          <cell r="C45095">
            <v>45442.45579861111</v>
          </cell>
        </row>
        <row r="45096">
          <cell r="B45096">
            <v>116908</v>
          </cell>
          <cell r="C45096">
            <v>45450.500254629631</v>
          </cell>
        </row>
        <row r="45097">
          <cell r="B45097">
            <v>116915</v>
          </cell>
          <cell r="C45097">
            <v>45452.59679398148</v>
          </cell>
        </row>
        <row r="45098">
          <cell r="B45098">
            <v>116916</v>
          </cell>
          <cell r="C45098">
            <v>45452.663726851853</v>
          </cell>
        </row>
        <row r="45099">
          <cell r="B45099">
            <v>116918</v>
          </cell>
          <cell r="C45099">
            <v>45452.667094907411</v>
          </cell>
        </row>
        <row r="45100">
          <cell r="B45100">
            <v>116920</v>
          </cell>
          <cell r="C45100">
            <v>45452.826412037037</v>
          </cell>
        </row>
        <row r="45101">
          <cell r="B45101">
            <v>116928</v>
          </cell>
          <cell r="C45101">
            <v>45454.328611111108</v>
          </cell>
        </row>
        <row r="45102">
          <cell r="B45102">
            <v>116929</v>
          </cell>
          <cell r="C45102">
            <v>45454.328738425924</v>
          </cell>
        </row>
        <row r="45103">
          <cell r="B45103">
            <v>116811</v>
          </cell>
          <cell r="C45103">
            <v>45438.624710648146</v>
          </cell>
        </row>
        <row r="45104">
          <cell r="B45104">
            <v>116899</v>
          </cell>
          <cell r="C45104">
            <v>45448.508275462962</v>
          </cell>
        </row>
        <row r="45105">
          <cell r="B45105">
            <v>117213</v>
          </cell>
          <cell r="C45105">
            <v>45470.443483796298</v>
          </cell>
        </row>
        <row r="45106">
          <cell r="B45106">
            <v>117228</v>
          </cell>
          <cell r="C45106">
            <v>45470.739733796298</v>
          </cell>
        </row>
        <row r="45107">
          <cell r="B45107">
            <v>117233</v>
          </cell>
          <cell r="C45107">
            <v>45470.752141203702</v>
          </cell>
        </row>
        <row r="45108">
          <cell r="B45108">
            <v>117234</v>
          </cell>
          <cell r="C45108">
            <v>45470.752928240741</v>
          </cell>
        </row>
        <row r="45109">
          <cell r="B45109">
            <v>117414</v>
          </cell>
          <cell r="C45109">
            <v>45495.54215277778</v>
          </cell>
        </row>
        <row r="45110">
          <cell r="B45110">
            <v>117416</v>
          </cell>
          <cell r="C45110">
            <v>45495.613993055558</v>
          </cell>
        </row>
        <row r="45111">
          <cell r="B45111">
            <v>117417</v>
          </cell>
          <cell r="C45111">
            <v>45495.615763888891</v>
          </cell>
        </row>
        <row r="45112">
          <cell r="B45112">
            <v>117817</v>
          </cell>
          <cell r="C45112">
            <v>45530.581354166665</v>
          </cell>
        </row>
        <row r="45113">
          <cell r="B45113">
            <v>117943</v>
          </cell>
          <cell r="C45113">
            <v>45533.562627314815</v>
          </cell>
        </row>
        <row r="45114">
          <cell r="B45114">
            <v>117950</v>
          </cell>
          <cell r="C45114">
            <v>45533.712013888886</v>
          </cell>
        </row>
        <row r="45115">
          <cell r="B45115">
            <v>117951</v>
          </cell>
          <cell r="C45115">
            <v>45533.715497685182</v>
          </cell>
        </row>
        <row r="45116">
          <cell r="B45116">
            <v>117980</v>
          </cell>
          <cell r="C45116">
            <v>45534.236793981479</v>
          </cell>
        </row>
        <row r="45117">
          <cell r="B45117">
            <v>118071</v>
          </cell>
          <cell r="C45117">
            <v>45537.656122685185</v>
          </cell>
        </row>
        <row r="45118">
          <cell r="B45118">
            <v>118083</v>
          </cell>
          <cell r="C45118">
            <v>45537.843229166669</v>
          </cell>
        </row>
        <row r="45119">
          <cell r="B45119">
            <v>118088</v>
          </cell>
          <cell r="C45119">
            <v>45538.408472222225</v>
          </cell>
        </row>
        <row r="45120">
          <cell r="B45120">
            <v>118090</v>
          </cell>
          <cell r="C45120">
            <v>45538.518900462965</v>
          </cell>
        </row>
        <row r="45121">
          <cell r="B45121">
            <v>118097</v>
          </cell>
          <cell r="C45121">
            <v>45538.593946759262</v>
          </cell>
        </row>
        <row r="45122">
          <cell r="B45122">
            <v>118099</v>
          </cell>
          <cell r="C45122">
            <v>45538.600983796299</v>
          </cell>
        </row>
        <row r="45123">
          <cell r="B45123">
            <v>118100</v>
          </cell>
          <cell r="C45123">
            <v>45538.604467592595</v>
          </cell>
        </row>
        <row r="45124">
          <cell r="B45124">
            <v>118112</v>
          </cell>
          <cell r="C45124">
            <v>45539.42392361111</v>
          </cell>
        </row>
        <row r="45125">
          <cell r="B45125">
            <v>118115</v>
          </cell>
          <cell r="C45125">
            <v>45539.434305555558</v>
          </cell>
        </row>
        <row r="45126">
          <cell r="B45126">
            <v>118116</v>
          </cell>
          <cell r="C45126">
            <v>45539.437696759262</v>
          </cell>
        </row>
        <row r="45127">
          <cell r="B45127">
            <v>118119</v>
          </cell>
          <cell r="C45127">
            <v>45539.44872685185</v>
          </cell>
        </row>
        <row r="45128">
          <cell r="B45128">
            <v>118120</v>
          </cell>
          <cell r="C45128">
            <v>45539.444768518515</v>
          </cell>
        </row>
        <row r="45129">
          <cell r="B45129">
            <v>117224</v>
          </cell>
          <cell r="C45129">
            <v>45470.693749999999</v>
          </cell>
        </row>
        <row r="45130">
          <cell r="B45130">
            <v>117266</v>
          </cell>
          <cell r="C45130">
            <v>45474.809178240743</v>
          </cell>
        </row>
        <row r="45131">
          <cell r="B45131">
            <v>117314</v>
          </cell>
          <cell r="C45131">
            <v>45481.353414351855</v>
          </cell>
        </row>
        <row r="45132">
          <cell r="B45132">
            <v>117317</v>
          </cell>
          <cell r="C45132">
            <v>45481.468032407407</v>
          </cell>
        </row>
        <row r="45133">
          <cell r="B45133">
            <v>117318</v>
          </cell>
          <cell r="C45133">
            <v>45482.394525462965</v>
          </cell>
        </row>
        <row r="45134">
          <cell r="B45134">
            <v>117344</v>
          </cell>
          <cell r="C45134">
            <v>45488.447175925925</v>
          </cell>
        </row>
        <row r="45135">
          <cell r="B45135">
            <v>117368</v>
          </cell>
          <cell r="C45135">
            <v>45492.642141203702</v>
          </cell>
        </row>
        <row r="45136">
          <cell r="B45136">
            <v>117401</v>
          </cell>
          <cell r="C45136">
            <v>45494.536030092589</v>
          </cell>
        </row>
        <row r="45137">
          <cell r="B45137">
            <v>117410</v>
          </cell>
          <cell r="C45137">
            <v>45495.286122685182</v>
          </cell>
        </row>
        <row r="45138">
          <cell r="B45138">
            <v>117411</v>
          </cell>
          <cell r="C45138">
            <v>45495.410081018519</v>
          </cell>
        </row>
        <row r="45139">
          <cell r="B45139">
            <v>117424</v>
          </cell>
          <cell r="C45139">
            <v>45496.624548611115</v>
          </cell>
        </row>
        <row r="45140">
          <cell r="B45140">
            <v>116793</v>
          </cell>
          <cell r="C45140">
            <v>45435.987928240742</v>
          </cell>
        </row>
        <row r="45141">
          <cell r="B45141">
            <v>116819</v>
          </cell>
          <cell r="C45141">
            <v>45439.540520833332</v>
          </cell>
        </row>
        <row r="45142">
          <cell r="B45142">
            <v>116826</v>
          </cell>
          <cell r="C45142">
            <v>45440.591331018521</v>
          </cell>
        </row>
        <row r="45143">
          <cell r="B45143">
            <v>116828</v>
          </cell>
          <cell r="C45143">
            <v>45440.604884259257</v>
          </cell>
        </row>
        <row r="45144">
          <cell r="B45144">
            <v>116859</v>
          </cell>
          <cell r="C45144">
            <v>45443.487453703703</v>
          </cell>
        </row>
        <row r="45145">
          <cell r="B45145">
            <v>116913</v>
          </cell>
          <cell r="C45145">
            <v>45452.371701388889</v>
          </cell>
        </row>
        <row r="45146">
          <cell r="B45146">
            <v>116991</v>
          </cell>
          <cell r="C45146">
            <v>45457.590555555558</v>
          </cell>
        </row>
        <row r="45147">
          <cell r="B45147">
            <v>116997</v>
          </cell>
          <cell r="C45147">
            <v>45457.653275462966</v>
          </cell>
        </row>
        <row r="45148">
          <cell r="B45148">
            <v>117101</v>
          </cell>
          <cell r="C45148">
            <v>45465.732824074075</v>
          </cell>
        </row>
        <row r="45149">
          <cell r="B45149">
            <v>117248</v>
          </cell>
          <cell r="C45149">
            <v>45472.166655092595</v>
          </cell>
        </row>
        <row r="45150">
          <cell r="B45150">
            <v>118081</v>
          </cell>
          <cell r="C45150">
            <v>45537.817083333335</v>
          </cell>
        </row>
        <row r="45151">
          <cell r="B45151">
            <v>116829</v>
          </cell>
          <cell r="C45151">
            <v>45440.834224537037</v>
          </cell>
        </row>
        <row r="45152">
          <cell r="B45152">
            <v>116847</v>
          </cell>
          <cell r="C45152">
            <v>45443.284421296295</v>
          </cell>
        </row>
        <row r="45153">
          <cell r="B45153">
            <v>116850</v>
          </cell>
          <cell r="C45153">
            <v>45443.465601851851</v>
          </cell>
        </row>
        <row r="45154">
          <cell r="B45154">
            <v>116852</v>
          </cell>
          <cell r="C45154">
            <v>45443.4690625</v>
          </cell>
        </row>
        <row r="45155">
          <cell r="B45155">
            <v>116853</v>
          </cell>
          <cell r="C45155">
            <v>45443.472442129627</v>
          </cell>
        </row>
        <row r="45156">
          <cell r="B45156">
            <v>116854</v>
          </cell>
          <cell r="C45156">
            <v>45443.476030092592</v>
          </cell>
        </row>
        <row r="45157">
          <cell r="B45157">
            <v>116856</v>
          </cell>
          <cell r="C45157">
            <v>45443.482835648145</v>
          </cell>
        </row>
        <row r="45158">
          <cell r="B45158">
            <v>116857</v>
          </cell>
          <cell r="C45158">
            <v>45443.486446759256</v>
          </cell>
        </row>
        <row r="45159">
          <cell r="B45159">
            <v>116862</v>
          </cell>
          <cell r="C45159">
            <v>45443.488738425927</v>
          </cell>
        </row>
        <row r="45160">
          <cell r="B45160">
            <v>116910</v>
          </cell>
          <cell r="C45160">
            <v>45450.656956018516</v>
          </cell>
        </row>
        <row r="45161">
          <cell r="B45161">
            <v>116790</v>
          </cell>
          <cell r="C45161">
            <v>45435.475763888891</v>
          </cell>
        </row>
        <row r="45162">
          <cell r="B45162">
            <v>116805</v>
          </cell>
          <cell r="C45162">
            <v>45437.687141203707</v>
          </cell>
        </row>
        <row r="45163">
          <cell r="B45163">
            <v>116871</v>
          </cell>
          <cell r="C45163">
            <v>45443.667673611111</v>
          </cell>
        </row>
        <row r="45164">
          <cell r="B45164">
            <v>116875</v>
          </cell>
          <cell r="C45164">
            <v>45445.302268518521</v>
          </cell>
        </row>
        <row r="45165">
          <cell r="B45165">
            <v>116933</v>
          </cell>
          <cell r="C45165">
            <v>45454.548252314817</v>
          </cell>
        </row>
        <row r="45166">
          <cell r="B45166">
            <v>117029</v>
          </cell>
          <cell r="C45166">
            <v>45460.580393518518</v>
          </cell>
        </row>
        <row r="45167">
          <cell r="B45167">
            <v>117038</v>
          </cell>
          <cell r="C45167">
            <v>45461.365520833337</v>
          </cell>
        </row>
        <row r="45168">
          <cell r="B45168">
            <v>117039</v>
          </cell>
          <cell r="C45168">
            <v>45461.425115740742</v>
          </cell>
        </row>
        <row r="45169">
          <cell r="B45169">
            <v>117040</v>
          </cell>
          <cell r="C45169">
            <v>45461.426226851851</v>
          </cell>
        </row>
        <row r="45170">
          <cell r="B45170">
            <v>117041</v>
          </cell>
          <cell r="C45170">
            <v>45461.427152777775</v>
          </cell>
        </row>
        <row r="45171">
          <cell r="B45171">
            <v>116848</v>
          </cell>
          <cell r="C45171">
            <v>45443.403935185182</v>
          </cell>
        </row>
        <row r="45172">
          <cell r="B45172">
            <v>116849</v>
          </cell>
          <cell r="C45172">
            <v>45443.423402777778</v>
          </cell>
        </row>
        <row r="45173">
          <cell r="B45173">
            <v>116851</v>
          </cell>
          <cell r="C45173">
            <v>45443.468425925923</v>
          </cell>
        </row>
        <row r="45174">
          <cell r="B45174">
            <v>116863</v>
          </cell>
          <cell r="C45174">
            <v>45443.489282407405</v>
          </cell>
        </row>
        <row r="45175">
          <cell r="B45175">
            <v>116885</v>
          </cell>
          <cell r="C45175">
            <v>45447.77103009259</v>
          </cell>
        </row>
        <row r="45176">
          <cell r="B45176">
            <v>116887</v>
          </cell>
          <cell r="C45176">
            <v>45447.778055555558</v>
          </cell>
        </row>
        <row r="45177">
          <cell r="B45177">
            <v>116891</v>
          </cell>
          <cell r="C45177">
            <v>45447.79482638889</v>
          </cell>
        </row>
        <row r="45178">
          <cell r="B45178">
            <v>116892</v>
          </cell>
          <cell r="C45178">
            <v>45447.791921296295</v>
          </cell>
        </row>
        <row r="45179">
          <cell r="B45179">
            <v>116893</v>
          </cell>
          <cell r="C45179">
            <v>45447.792638888888</v>
          </cell>
        </row>
        <row r="45180">
          <cell r="B45180">
            <v>116894</v>
          </cell>
          <cell r="C45180">
            <v>45447.795613425929</v>
          </cell>
        </row>
        <row r="45181">
          <cell r="B45181">
            <v>116953</v>
          </cell>
          <cell r="C45181">
            <v>45454.750208333331</v>
          </cell>
        </row>
        <row r="45182">
          <cell r="B45182">
            <v>117061</v>
          </cell>
          <cell r="C45182">
            <v>45461.976030092592</v>
          </cell>
        </row>
        <row r="45183">
          <cell r="B45183">
            <v>117083</v>
          </cell>
          <cell r="C45183">
            <v>45463.538622685184</v>
          </cell>
        </row>
        <row r="45184">
          <cell r="B45184">
            <v>117143</v>
          </cell>
          <cell r="C45184">
            <v>45468.580833333333</v>
          </cell>
        </row>
        <row r="45185">
          <cell r="B45185">
            <v>117146</v>
          </cell>
          <cell r="C45185">
            <v>45468.582974537036</v>
          </cell>
        </row>
        <row r="45186">
          <cell r="B45186">
            <v>117149</v>
          </cell>
          <cell r="C45186">
            <v>45468.6328587963</v>
          </cell>
        </row>
        <row r="45187">
          <cell r="B45187">
            <v>117153</v>
          </cell>
          <cell r="C45187">
            <v>45468.708553240744</v>
          </cell>
        </row>
        <row r="45188">
          <cell r="B45188">
            <v>117165</v>
          </cell>
          <cell r="C45188">
            <v>45468.817719907405</v>
          </cell>
        </row>
        <row r="45189">
          <cell r="B45189">
            <v>117202</v>
          </cell>
          <cell r="C45189">
            <v>45469.646874999999</v>
          </cell>
        </row>
        <row r="45190">
          <cell r="B45190">
            <v>117203</v>
          </cell>
          <cell r="C45190">
            <v>45469.647523148145</v>
          </cell>
        </row>
        <row r="45191">
          <cell r="B45191">
            <v>117205</v>
          </cell>
          <cell r="C45191">
            <v>45469.624386574076</v>
          </cell>
        </row>
        <row r="45192">
          <cell r="B45192">
            <v>118080</v>
          </cell>
          <cell r="C45192">
            <v>45537.812939814816</v>
          </cell>
        </row>
        <row r="45193">
          <cell r="B45193">
            <v>118365</v>
          </cell>
          <cell r="C45193">
            <v>45557.554479166669</v>
          </cell>
        </row>
        <row r="45194">
          <cell r="B45194">
            <v>119258</v>
          </cell>
          <cell r="C45194">
            <v>45588.778900462959</v>
          </cell>
        </row>
        <row r="45195">
          <cell r="B45195">
            <v>119259</v>
          </cell>
          <cell r="C45195">
            <v>45588.812824074077</v>
          </cell>
        </row>
        <row r="45196">
          <cell r="B45196">
            <v>119260</v>
          </cell>
          <cell r="C45196">
            <v>45588.826354166667</v>
          </cell>
        </row>
        <row r="45197">
          <cell r="B45197">
            <v>119261</v>
          </cell>
          <cell r="C45197">
            <v>45588.822384259256</v>
          </cell>
        </row>
        <row r="45198">
          <cell r="B45198">
            <v>119262</v>
          </cell>
          <cell r="C45198">
            <v>45588.837141203701</v>
          </cell>
        </row>
        <row r="45199">
          <cell r="B45199">
            <v>119263</v>
          </cell>
          <cell r="C45199">
            <v>45588.849872685183</v>
          </cell>
        </row>
        <row r="45200">
          <cell r="B45200">
            <v>119264</v>
          </cell>
          <cell r="C45200">
            <v>45588.8752662037</v>
          </cell>
        </row>
        <row r="45201">
          <cell r="B45201">
            <v>119265</v>
          </cell>
          <cell r="C45201">
            <v>45588.913368055553</v>
          </cell>
        </row>
        <row r="45202">
          <cell r="B45202">
            <v>118078</v>
          </cell>
          <cell r="C45202">
            <v>45537.725173611114</v>
          </cell>
        </row>
        <row r="45203">
          <cell r="B45203">
            <v>118089</v>
          </cell>
          <cell r="C45203">
            <v>45538.624340277776</v>
          </cell>
        </row>
        <row r="45204">
          <cell r="B45204">
            <v>118091</v>
          </cell>
          <cell r="C45204">
            <v>45538.623229166667</v>
          </cell>
        </row>
        <row r="45205">
          <cell r="B45205">
            <v>118092</v>
          </cell>
          <cell r="C45205">
            <v>45538.625162037039</v>
          </cell>
        </row>
        <row r="45206">
          <cell r="B45206">
            <v>118111</v>
          </cell>
          <cell r="C45206">
            <v>45539.420439814814</v>
          </cell>
        </row>
        <row r="45207">
          <cell r="B45207">
            <v>118113</v>
          </cell>
          <cell r="C45207">
            <v>45539.427361111113</v>
          </cell>
        </row>
        <row r="45208">
          <cell r="B45208">
            <v>118114</v>
          </cell>
          <cell r="C45208">
            <v>45539.430856481478</v>
          </cell>
        </row>
        <row r="45209">
          <cell r="B45209">
            <v>118179</v>
          </cell>
          <cell r="C45209">
            <v>45543.54351851852</v>
          </cell>
        </row>
        <row r="45210">
          <cell r="B45210">
            <v>118215</v>
          </cell>
          <cell r="C45210">
            <v>45545.546712962961</v>
          </cell>
        </row>
        <row r="45211">
          <cell r="B45211">
            <v>116937</v>
          </cell>
          <cell r="C45211">
            <v>45454.553495370368</v>
          </cell>
        </row>
        <row r="45212">
          <cell r="B45212">
            <v>116945</v>
          </cell>
          <cell r="C45212">
            <v>45454.666539351849</v>
          </cell>
        </row>
        <row r="45213">
          <cell r="B45213">
            <v>116946</v>
          </cell>
          <cell r="C45213">
            <v>45454.666307870371</v>
          </cell>
        </row>
        <row r="45214">
          <cell r="B45214">
            <v>116948</v>
          </cell>
          <cell r="C45214">
            <v>45454.733703703707</v>
          </cell>
        </row>
        <row r="45215">
          <cell r="B45215">
            <v>116949</v>
          </cell>
          <cell r="C45215">
            <v>45454.734467592592</v>
          </cell>
        </row>
        <row r="45216">
          <cell r="B45216">
            <v>116952</v>
          </cell>
          <cell r="C45216">
            <v>45454.746817129628</v>
          </cell>
        </row>
        <row r="45217">
          <cell r="B45217">
            <v>117374</v>
          </cell>
          <cell r="C45217">
            <v>45492.751307870371</v>
          </cell>
        </row>
        <row r="45218">
          <cell r="B45218">
            <v>117376</v>
          </cell>
          <cell r="C45218">
            <v>45493.395416666666</v>
          </cell>
        </row>
        <row r="45219">
          <cell r="B45219">
            <v>117439</v>
          </cell>
          <cell r="C45219">
            <v>45498.416909722226</v>
          </cell>
        </row>
        <row r="45220">
          <cell r="B45220">
            <v>116830</v>
          </cell>
          <cell r="C45220">
            <v>45441.020960648151</v>
          </cell>
        </row>
        <row r="45221">
          <cell r="B45221">
            <v>116831</v>
          </cell>
          <cell r="C45221">
            <v>45441.022465277776</v>
          </cell>
        </row>
        <row r="45222">
          <cell r="B45222">
            <v>116832</v>
          </cell>
          <cell r="C45222">
            <v>45441.041712962964</v>
          </cell>
        </row>
        <row r="45223">
          <cell r="B45223">
            <v>116947</v>
          </cell>
          <cell r="C45223">
            <v>45454.683611111112</v>
          </cell>
        </row>
        <row r="45224">
          <cell r="B45224">
            <v>116950</v>
          </cell>
          <cell r="C45224">
            <v>45454.739814814813</v>
          </cell>
        </row>
        <row r="45225">
          <cell r="B45225">
            <v>116956</v>
          </cell>
          <cell r="C45225">
            <v>45454.757199074076</v>
          </cell>
        </row>
        <row r="45226">
          <cell r="B45226">
            <v>117026</v>
          </cell>
          <cell r="C45226">
            <v>45460.22583333333</v>
          </cell>
        </row>
        <row r="45227">
          <cell r="B45227">
            <v>117035</v>
          </cell>
          <cell r="C45227">
            <v>45461.235937500001</v>
          </cell>
        </row>
        <row r="45228">
          <cell r="B45228">
            <v>117036</v>
          </cell>
          <cell r="C45228">
            <v>45461.236712962964</v>
          </cell>
        </row>
        <row r="45229">
          <cell r="B45229">
            <v>117085</v>
          </cell>
          <cell r="C45229">
            <v>45463.745150462964</v>
          </cell>
        </row>
        <row r="45230">
          <cell r="B45230">
            <v>116786</v>
          </cell>
          <cell r="C45230">
            <v>45435.251585648148</v>
          </cell>
        </row>
        <row r="45231">
          <cell r="B45231">
            <v>116787</v>
          </cell>
          <cell r="C45231">
            <v>45435.252615740741</v>
          </cell>
        </row>
        <row r="45232">
          <cell r="B45232">
            <v>116788</v>
          </cell>
          <cell r="C45232">
            <v>45435.25072916667</v>
          </cell>
        </row>
        <row r="45233">
          <cell r="B45233">
            <v>116799</v>
          </cell>
          <cell r="C45233">
            <v>45437.27679398148</v>
          </cell>
        </row>
        <row r="45234">
          <cell r="B45234">
            <v>116824</v>
          </cell>
          <cell r="C45234">
            <v>45439.71597222222</v>
          </cell>
        </row>
        <row r="45235">
          <cell r="B45235">
            <v>116837</v>
          </cell>
          <cell r="C45235">
            <v>45442.50172453704</v>
          </cell>
        </row>
        <row r="45236">
          <cell r="B45236">
            <v>116876</v>
          </cell>
          <cell r="C45236">
            <v>45445.659479166665</v>
          </cell>
        </row>
        <row r="45237">
          <cell r="B45237">
            <v>116877</v>
          </cell>
          <cell r="C45237">
            <v>45445.673831018517</v>
          </cell>
        </row>
        <row r="45238">
          <cell r="B45238">
            <v>116880</v>
          </cell>
          <cell r="C45238">
            <v>45446.656180555554</v>
          </cell>
        </row>
        <row r="45239">
          <cell r="B45239">
            <v>116921</v>
          </cell>
          <cell r="C45239">
            <v>45453.022337962961</v>
          </cell>
        </row>
        <row r="45240">
          <cell r="B45240">
            <v>116970</v>
          </cell>
          <cell r="C45240">
            <v>45455.643912037034</v>
          </cell>
        </row>
        <row r="45241">
          <cell r="B45241">
            <v>116973</v>
          </cell>
          <cell r="C45241">
            <v>45455.650219907409</v>
          </cell>
        </row>
        <row r="45242">
          <cell r="B45242">
            <v>117124</v>
          </cell>
          <cell r="C45242">
            <v>45467.847418981481</v>
          </cell>
        </row>
        <row r="45243">
          <cell r="B45243">
            <v>116823</v>
          </cell>
          <cell r="C45243">
            <v>45440.426550925928</v>
          </cell>
        </row>
        <row r="45244">
          <cell r="B45244">
            <v>116838</v>
          </cell>
          <cell r="C45244">
            <v>45442.503518518519</v>
          </cell>
        </row>
        <row r="45245">
          <cell r="B45245">
            <v>116909</v>
          </cell>
          <cell r="C45245">
            <v>45454.470694444448</v>
          </cell>
        </row>
        <row r="45246">
          <cell r="B45246">
            <v>116954</v>
          </cell>
          <cell r="C45246">
            <v>45454.75371527778</v>
          </cell>
        </row>
        <row r="45247">
          <cell r="B45247">
            <v>116955</v>
          </cell>
          <cell r="C45247">
            <v>45454.754560185182</v>
          </cell>
        </row>
        <row r="45248">
          <cell r="B45248">
            <v>116968</v>
          </cell>
          <cell r="C45248">
            <v>45455.390902777777</v>
          </cell>
        </row>
        <row r="45249">
          <cell r="B45249">
            <v>117064</v>
          </cell>
          <cell r="C45249">
            <v>45462.308935185189</v>
          </cell>
        </row>
        <row r="45250">
          <cell r="B45250">
            <v>117121</v>
          </cell>
          <cell r="C45250">
            <v>45467.725775462961</v>
          </cell>
        </row>
        <row r="45251">
          <cell r="B45251">
            <v>116911</v>
          </cell>
          <cell r="C45251">
            <v>45450.681956018518</v>
          </cell>
        </row>
        <row r="45252">
          <cell r="B45252">
            <v>117049</v>
          </cell>
          <cell r="C45252">
            <v>45461.66479166667</v>
          </cell>
        </row>
        <row r="45253">
          <cell r="B45253">
            <v>117818</v>
          </cell>
          <cell r="C45253">
            <v>45531.233715277776</v>
          </cell>
        </row>
        <row r="45254">
          <cell r="B45254">
            <v>117985</v>
          </cell>
          <cell r="C45254">
            <v>45534.593194444446</v>
          </cell>
        </row>
        <row r="45255">
          <cell r="B45255">
            <v>118003</v>
          </cell>
          <cell r="C45255">
            <v>45535.20857638889</v>
          </cell>
        </row>
        <row r="45256">
          <cell r="B45256">
            <v>118029</v>
          </cell>
          <cell r="C45256">
            <v>45536.462094907409</v>
          </cell>
        </row>
        <row r="45257">
          <cell r="B45257">
            <v>118032</v>
          </cell>
          <cell r="C45257">
            <v>45536.541076388887</v>
          </cell>
        </row>
        <row r="45258">
          <cell r="B45258">
            <v>118033</v>
          </cell>
          <cell r="C45258">
            <v>45536.542060185187</v>
          </cell>
        </row>
        <row r="45259">
          <cell r="B45259">
            <v>116930</v>
          </cell>
          <cell r="C45259">
            <v>45454.345995370371</v>
          </cell>
        </row>
        <row r="45260">
          <cell r="B45260">
            <v>116931</v>
          </cell>
          <cell r="C45260">
            <v>45454.492546296293</v>
          </cell>
        </row>
        <row r="45261">
          <cell r="B45261">
            <v>116942</v>
          </cell>
          <cell r="C45261">
            <v>45454.643379629626</v>
          </cell>
        </row>
        <row r="45262">
          <cell r="B45262">
            <v>116965</v>
          </cell>
          <cell r="C45262">
            <v>45454.964768518519</v>
          </cell>
        </row>
        <row r="45263">
          <cell r="B45263">
            <v>116978</v>
          </cell>
          <cell r="C45263">
            <v>45456.657094907408</v>
          </cell>
        </row>
        <row r="45264">
          <cell r="B45264">
            <v>116992</v>
          </cell>
          <cell r="C45264">
            <v>45457.593969907408</v>
          </cell>
        </row>
        <row r="45265">
          <cell r="B45265">
            <v>117043</v>
          </cell>
          <cell r="C45265">
            <v>45461.43072916667</v>
          </cell>
        </row>
        <row r="45266">
          <cell r="B45266">
            <v>117044</v>
          </cell>
          <cell r="C45266">
            <v>45461.489479166667</v>
          </cell>
        </row>
        <row r="45267">
          <cell r="B45267">
            <v>117046</v>
          </cell>
          <cell r="C45267">
            <v>45461.541701388887</v>
          </cell>
        </row>
        <row r="45268">
          <cell r="B45268">
            <v>117048</v>
          </cell>
          <cell r="C45268">
            <v>45461.616585648146</v>
          </cell>
        </row>
        <row r="45269">
          <cell r="B45269">
            <v>117292</v>
          </cell>
          <cell r="C45269">
            <v>45478.631377314814</v>
          </cell>
        </row>
        <row r="45270">
          <cell r="B45270">
            <v>117293</v>
          </cell>
          <cell r="C45270">
            <v>45478.711435185185</v>
          </cell>
        </row>
        <row r="45271">
          <cell r="B45271">
            <v>117294</v>
          </cell>
          <cell r="C45271">
            <v>45478.709201388891</v>
          </cell>
        </row>
        <row r="45272">
          <cell r="B45272">
            <v>117296</v>
          </cell>
          <cell r="C45272">
            <v>45478.646307870367</v>
          </cell>
        </row>
        <row r="45273">
          <cell r="B45273">
            <v>117327</v>
          </cell>
          <cell r="C45273">
            <v>45482.428796296299</v>
          </cell>
        </row>
        <row r="45274">
          <cell r="B45274">
            <v>117340</v>
          </cell>
          <cell r="C45274">
            <v>45486.654224537036</v>
          </cell>
        </row>
        <row r="45275">
          <cell r="B45275">
            <v>117776</v>
          </cell>
          <cell r="C45275">
            <v>45528.555254629631</v>
          </cell>
        </row>
        <row r="45276">
          <cell r="B45276">
            <v>116791</v>
          </cell>
          <cell r="C45276">
            <v>45435.66505787037</v>
          </cell>
        </row>
        <row r="45277">
          <cell r="B45277">
            <v>116897</v>
          </cell>
          <cell r="C45277">
            <v>45447.823449074072</v>
          </cell>
        </row>
        <row r="45278">
          <cell r="B45278">
            <v>117164</v>
          </cell>
          <cell r="C45278">
            <v>45468.77920138889</v>
          </cell>
        </row>
        <row r="45279">
          <cell r="B45279">
            <v>117170</v>
          </cell>
          <cell r="C45279">
            <v>45468.90252314815</v>
          </cell>
        </row>
        <row r="45280">
          <cell r="B45280">
            <v>117289</v>
          </cell>
          <cell r="C45280">
            <v>45477.461342592593</v>
          </cell>
        </row>
        <row r="45281">
          <cell r="B45281">
            <v>117290</v>
          </cell>
          <cell r="C45281">
            <v>45477.596365740741</v>
          </cell>
        </row>
        <row r="45282">
          <cell r="B45282">
            <v>117396</v>
          </cell>
          <cell r="C45282">
            <v>45494.494953703703</v>
          </cell>
        </row>
        <row r="45283">
          <cell r="B45283">
            <v>117405</v>
          </cell>
          <cell r="C45283">
            <v>45494.632048611114</v>
          </cell>
        </row>
        <row r="45284">
          <cell r="B45284">
            <v>116839</v>
          </cell>
          <cell r="C45284">
            <v>45442.601145833331</v>
          </cell>
        </row>
        <row r="45285">
          <cell r="B45285">
            <v>117238</v>
          </cell>
          <cell r="C45285">
            <v>45471.36378472222</v>
          </cell>
        </row>
        <row r="45286">
          <cell r="B45286">
            <v>117282</v>
          </cell>
          <cell r="C45286">
            <v>45476.719861111109</v>
          </cell>
        </row>
        <row r="45287">
          <cell r="B45287">
            <v>117333</v>
          </cell>
          <cell r="C45287">
            <v>45483.688564814816</v>
          </cell>
        </row>
        <row r="45288">
          <cell r="B45288">
            <v>117341</v>
          </cell>
          <cell r="C45288">
            <v>45486.697858796295</v>
          </cell>
        </row>
        <row r="45289">
          <cell r="B45289">
            <v>117350</v>
          </cell>
          <cell r="C45289">
            <v>45489.557881944442</v>
          </cell>
        </row>
        <row r="45290">
          <cell r="B45290">
            <v>117466</v>
          </cell>
          <cell r="C45290">
            <v>45503.88921296296</v>
          </cell>
        </row>
        <row r="45291">
          <cell r="B45291">
            <v>117509</v>
          </cell>
          <cell r="C45291">
            <v>45503.845150462963</v>
          </cell>
        </row>
        <row r="45292">
          <cell r="B45292">
            <v>117515</v>
          </cell>
          <cell r="C45292">
            <v>45504.710694444446</v>
          </cell>
        </row>
        <row r="45293">
          <cell r="B45293">
            <v>117320</v>
          </cell>
          <cell r="C45293">
            <v>45481.796238425923</v>
          </cell>
        </row>
        <row r="45294">
          <cell r="B45294">
            <v>117359</v>
          </cell>
          <cell r="C45294">
            <v>45491.606770833336</v>
          </cell>
        </row>
        <row r="45295">
          <cell r="B45295">
            <v>117360</v>
          </cell>
          <cell r="C45295">
            <v>45491.708553240744</v>
          </cell>
        </row>
        <row r="45296">
          <cell r="B45296">
            <v>117362</v>
          </cell>
          <cell r="C45296">
            <v>45491.728877314818</v>
          </cell>
        </row>
        <row r="45297">
          <cell r="B45297">
            <v>117463</v>
          </cell>
          <cell r="C45297">
            <v>45499.516388888886</v>
          </cell>
        </row>
        <row r="45298">
          <cell r="B45298">
            <v>117477</v>
          </cell>
          <cell r="C45298">
            <v>45499.716041666667</v>
          </cell>
        </row>
        <row r="45299">
          <cell r="B45299">
            <v>117580</v>
          </cell>
          <cell r="C45299">
            <v>45512.545347222222</v>
          </cell>
        </row>
        <row r="45300">
          <cell r="B45300">
            <v>117590</v>
          </cell>
          <cell r="C45300">
            <v>45512.568599537037</v>
          </cell>
        </row>
        <row r="45301">
          <cell r="B45301">
            <v>117686</v>
          </cell>
          <cell r="C45301">
            <v>45519.75371527778</v>
          </cell>
        </row>
        <row r="45302">
          <cell r="B45302">
            <v>117687</v>
          </cell>
          <cell r="C45302">
            <v>45519.760625000003</v>
          </cell>
        </row>
        <row r="45303">
          <cell r="B45303">
            <v>116912</v>
          </cell>
          <cell r="C45303">
            <v>45450.684293981481</v>
          </cell>
        </row>
        <row r="45304">
          <cell r="B45304">
            <v>116986</v>
          </cell>
          <cell r="C45304">
            <v>45456.853958333333</v>
          </cell>
        </row>
        <row r="45305">
          <cell r="B45305">
            <v>116995</v>
          </cell>
          <cell r="C45305">
            <v>45457.604386574072</v>
          </cell>
        </row>
        <row r="45306">
          <cell r="B45306">
            <v>117001</v>
          </cell>
          <cell r="C45306">
            <v>45457.612037037034</v>
          </cell>
        </row>
        <row r="45307">
          <cell r="B45307">
            <v>117002</v>
          </cell>
          <cell r="C45307">
            <v>45457.61278935185</v>
          </cell>
        </row>
        <row r="45308">
          <cell r="B45308">
            <v>117004</v>
          </cell>
          <cell r="C45308">
            <v>45457.614965277775</v>
          </cell>
        </row>
        <row r="45309">
          <cell r="B45309">
            <v>117009</v>
          </cell>
          <cell r="C45309">
            <v>45457.712476851855</v>
          </cell>
        </row>
        <row r="45310">
          <cell r="B45310">
            <v>117058</v>
          </cell>
          <cell r="C45310">
            <v>45461.753310185188</v>
          </cell>
        </row>
        <row r="45311">
          <cell r="B45311">
            <v>117059</v>
          </cell>
          <cell r="C45311">
            <v>45461.781921296293</v>
          </cell>
        </row>
        <row r="45312">
          <cell r="B45312">
            <v>117067</v>
          </cell>
          <cell r="C45312">
            <v>45462.558599537035</v>
          </cell>
        </row>
        <row r="45313">
          <cell r="B45313">
            <v>117068</v>
          </cell>
          <cell r="C45313">
            <v>45462.565370370372</v>
          </cell>
        </row>
        <row r="45314">
          <cell r="B45314">
            <v>117098</v>
          </cell>
          <cell r="C45314">
            <v>45465.603784722225</v>
          </cell>
        </row>
        <row r="45315">
          <cell r="B45315">
            <v>117102</v>
          </cell>
          <cell r="C45315">
            <v>45465.878622685188</v>
          </cell>
        </row>
        <row r="45316">
          <cell r="B45316">
            <v>117104</v>
          </cell>
          <cell r="C45316">
            <v>45466.328831018516</v>
          </cell>
        </row>
        <row r="45317">
          <cell r="B45317">
            <v>117107</v>
          </cell>
          <cell r="C45317">
            <v>45466.606493055559</v>
          </cell>
        </row>
        <row r="45318">
          <cell r="B45318">
            <v>117110</v>
          </cell>
          <cell r="C45318">
            <v>45466.740370370368</v>
          </cell>
        </row>
        <row r="45319">
          <cell r="B45319">
            <v>117111</v>
          </cell>
          <cell r="C45319">
            <v>45466.833518518521</v>
          </cell>
        </row>
        <row r="45320">
          <cell r="B45320">
            <v>117113</v>
          </cell>
          <cell r="C45320">
            <v>45467.291909722226</v>
          </cell>
        </row>
        <row r="45321">
          <cell r="B45321">
            <v>117115</v>
          </cell>
          <cell r="C45321">
            <v>45467.581377314818</v>
          </cell>
        </row>
        <row r="45322">
          <cell r="B45322">
            <v>116895</v>
          </cell>
          <cell r="C45322">
            <v>45447.793310185189</v>
          </cell>
        </row>
        <row r="45323">
          <cell r="B45323">
            <v>116896</v>
          </cell>
          <cell r="C45323">
            <v>45447.794120370374</v>
          </cell>
        </row>
        <row r="45324">
          <cell r="B45324">
            <v>116939</v>
          </cell>
          <cell r="C45324">
            <v>45454.596597222226</v>
          </cell>
        </row>
        <row r="45325">
          <cell r="B45325">
            <v>116941</v>
          </cell>
          <cell r="C45325">
            <v>45454.609861111108</v>
          </cell>
        </row>
        <row r="45326">
          <cell r="B45326">
            <v>116943</v>
          </cell>
          <cell r="C45326">
            <v>45454.644120370373</v>
          </cell>
        </row>
        <row r="45327">
          <cell r="B45327">
            <v>116944</v>
          </cell>
          <cell r="C45327">
            <v>45454.630347222221</v>
          </cell>
        </row>
        <row r="45328">
          <cell r="B45328">
            <v>116964</v>
          </cell>
          <cell r="C45328">
            <v>45454.922013888892</v>
          </cell>
        </row>
        <row r="45329">
          <cell r="B45329">
            <v>116974</v>
          </cell>
          <cell r="C45329">
            <v>45456.654236111113</v>
          </cell>
        </row>
        <row r="45330">
          <cell r="B45330">
            <v>116975</v>
          </cell>
          <cell r="C45330">
            <v>45456.654999999999</v>
          </cell>
        </row>
        <row r="45331">
          <cell r="B45331">
            <v>116976</v>
          </cell>
          <cell r="C45331">
            <v>45456.655694444446</v>
          </cell>
        </row>
        <row r="45332">
          <cell r="B45332">
            <v>116977</v>
          </cell>
          <cell r="C45332">
            <v>45456.656354166669</v>
          </cell>
        </row>
        <row r="45333">
          <cell r="B45333">
            <v>117300</v>
          </cell>
          <cell r="C45333">
            <v>45479.440567129626</v>
          </cell>
        </row>
        <row r="45334">
          <cell r="B45334">
            <v>117309</v>
          </cell>
          <cell r="C45334">
            <v>45480.543252314812</v>
          </cell>
        </row>
        <row r="45335">
          <cell r="B45335">
            <v>117310</v>
          </cell>
          <cell r="C45335">
            <v>45480.544999999998</v>
          </cell>
        </row>
        <row r="45336">
          <cell r="B45336">
            <v>118172</v>
          </cell>
          <cell r="C45336">
            <v>45542.604479166665</v>
          </cell>
        </row>
        <row r="45337">
          <cell r="B45337">
            <v>118201</v>
          </cell>
          <cell r="C45337">
            <v>45544.025034722225</v>
          </cell>
        </row>
        <row r="45338">
          <cell r="B45338">
            <v>118282</v>
          </cell>
          <cell r="C45338">
            <v>45551.404317129629</v>
          </cell>
        </row>
        <row r="45339">
          <cell r="B45339">
            <v>118357</v>
          </cell>
          <cell r="C45339">
            <v>45556.627326388887</v>
          </cell>
        </row>
        <row r="45340">
          <cell r="B45340">
            <v>118437</v>
          </cell>
          <cell r="C45340">
            <v>45560.239259259259</v>
          </cell>
        </row>
        <row r="45341">
          <cell r="B45341">
            <v>118510</v>
          </cell>
          <cell r="C45341">
            <v>45564.705891203703</v>
          </cell>
        </row>
        <row r="45342">
          <cell r="B45342">
            <v>118518</v>
          </cell>
          <cell r="C45342">
            <v>45564.743009259262</v>
          </cell>
        </row>
        <row r="45343">
          <cell r="B45343">
            <v>118523</v>
          </cell>
          <cell r="C45343">
            <v>45564.742256944446</v>
          </cell>
        </row>
        <row r="45344">
          <cell r="B45344">
            <v>118601</v>
          </cell>
          <cell r="C45344">
            <v>45570.037858796299</v>
          </cell>
        </row>
        <row r="45345">
          <cell r="B45345">
            <v>118450</v>
          </cell>
          <cell r="C45345">
            <v>45561.313159722224</v>
          </cell>
        </row>
        <row r="45346">
          <cell r="B45346">
            <v>118490</v>
          </cell>
          <cell r="C45346">
            <v>45563.334108796298</v>
          </cell>
        </row>
        <row r="45347">
          <cell r="B45347">
            <v>118526</v>
          </cell>
          <cell r="C45347">
            <v>45565.0703587963</v>
          </cell>
        </row>
        <row r="45348">
          <cell r="B45348">
            <v>118674</v>
          </cell>
          <cell r="C45348">
            <v>45573.562893518516</v>
          </cell>
        </row>
        <row r="45349">
          <cell r="B45349">
            <v>118701</v>
          </cell>
          <cell r="C45349">
            <v>45574.521111111113</v>
          </cell>
        </row>
        <row r="45350">
          <cell r="B45350">
            <v>118703</v>
          </cell>
          <cell r="C45350">
            <v>45574.524537037039</v>
          </cell>
        </row>
        <row r="45351">
          <cell r="B45351">
            <v>118705</v>
          </cell>
          <cell r="C45351">
            <v>45574.528831018521</v>
          </cell>
        </row>
        <row r="45352">
          <cell r="B45352">
            <v>118709</v>
          </cell>
          <cell r="C45352">
            <v>45574.545277777775</v>
          </cell>
        </row>
        <row r="45353">
          <cell r="B45353">
            <v>118714</v>
          </cell>
          <cell r="C45353">
            <v>45574.544502314813</v>
          </cell>
        </row>
        <row r="45354">
          <cell r="B45354">
            <v>118730</v>
          </cell>
          <cell r="C45354">
            <v>45574.72587962963</v>
          </cell>
        </row>
        <row r="45355">
          <cell r="B45355">
            <v>118733</v>
          </cell>
          <cell r="C45355">
            <v>45574.746319444443</v>
          </cell>
        </row>
        <row r="45356">
          <cell r="B45356">
            <v>116796</v>
          </cell>
          <cell r="C45356">
            <v>45436.664907407408</v>
          </cell>
        </row>
        <row r="45357">
          <cell r="B45357">
            <v>117295</v>
          </cell>
          <cell r="C45357">
            <v>45478.710370370369</v>
          </cell>
        </row>
        <row r="45358">
          <cell r="B45358">
            <v>117311</v>
          </cell>
          <cell r="C45358">
            <v>45480.584050925929</v>
          </cell>
        </row>
        <row r="45359">
          <cell r="B45359">
            <v>117540</v>
          </cell>
          <cell r="C45359">
            <v>45507.376203703701</v>
          </cell>
        </row>
        <row r="45360">
          <cell r="B45360">
            <v>117615</v>
          </cell>
          <cell r="C45360">
            <v>45513.823125000003</v>
          </cell>
        </row>
        <row r="45361">
          <cell r="B45361">
            <v>117619</v>
          </cell>
          <cell r="C45361">
            <v>45513.834490740737</v>
          </cell>
        </row>
        <row r="45362">
          <cell r="B45362">
            <v>117652</v>
          </cell>
          <cell r="C45362">
            <v>45516.534525462965</v>
          </cell>
        </row>
        <row r="45363">
          <cell r="B45363">
            <v>117737</v>
          </cell>
          <cell r="C45363">
            <v>45525.442673611113</v>
          </cell>
        </row>
        <row r="45364">
          <cell r="B45364">
            <v>117746</v>
          </cell>
          <cell r="C45364">
            <v>45526.131712962961</v>
          </cell>
        </row>
        <row r="45365">
          <cell r="B45365">
            <v>117751</v>
          </cell>
          <cell r="C45365">
            <v>45526.552997685183</v>
          </cell>
        </row>
        <row r="45366">
          <cell r="B45366">
            <v>117342</v>
          </cell>
          <cell r="C45366">
            <v>45487.073125000003</v>
          </cell>
        </row>
        <row r="45367">
          <cell r="B45367">
            <v>117371</v>
          </cell>
          <cell r="C45367">
            <v>45492.680659722224</v>
          </cell>
        </row>
        <row r="45368">
          <cell r="B45368">
            <v>117377</v>
          </cell>
          <cell r="C45368">
            <v>45493.625856481478</v>
          </cell>
        </row>
        <row r="45369">
          <cell r="B45369">
            <v>117378</v>
          </cell>
          <cell r="C45369">
            <v>45493.626875000002</v>
          </cell>
        </row>
        <row r="45370">
          <cell r="B45370">
            <v>117379</v>
          </cell>
          <cell r="C45370">
            <v>45493.634791666664</v>
          </cell>
        </row>
        <row r="45371">
          <cell r="B45371">
            <v>117380</v>
          </cell>
          <cell r="C45371">
            <v>45493.561412037037</v>
          </cell>
        </row>
        <row r="45372">
          <cell r="B45372">
            <v>117461</v>
          </cell>
          <cell r="C45372">
            <v>45499.364907407406</v>
          </cell>
        </row>
        <row r="45373">
          <cell r="B45373">
            <v>117464</v>
          </cell>
          <cell r="C45373">
            <v>45499.517488425925</v>
          </cell>
        </row>
        <row r="45374">
          <cell r="B45374">
            <v>117467</v>
          </cell>
          <cell r="C45374">
            <v>45499.63559027778</v>
          </cell>
        </row>
        <row r="45375">
          <cell r="B45375">
            <v>117483</v>
          </cell>
          <cell r="C45375">
            <v>45500.172951388886</v>
          </cell>
        </row>
        <row r="45376">
          <cell r="B45376">
            <v>117497</v>
          </cell>
          <cell r="C45376">
            <v>45501.534745370373</v>
          </cell>
        </row>
        <row r="45377">
          <cell r="B45377">
            <v>117500</v>
          </cell>
          <cell r="C45377">
            <v>45501.718217592592</v>
          </cell>
        </row>
        <row r="45378">
          <cell r="B45378">
            <v>117090</v>
          </cell>
          <cell r="C45378">
            <v>45464.458310185182</v>
          </cell>
        </row>
        <row r="45379">
          <cell r="B45379">
            <v>117092</v>
          </cell>
          <cell r="C45379">
            <v>45464.503645833334</v>
          </cell>
        </row>
        <row r="45380">
          <cell r="B45380">
            <v>117093</v>
          </cell>
          <cell r="C45380">
            <v>45464.511284722219</v>
          </cell>
        </row>
        <row r="45381">
          <cell r="B45381">
            <v>117094</v>
          </cell>
          <cell r="C45381">
            <v>45464.672268518516</v>
          </cell>
        </row>
        <row r="45382">
          <cell r="B45382">
            <v>117122</v>
          </cell>
          <cell r="C45382">
            <v>45468.557256944441</v>
          </cell>
        </row>
        <row r="45383">
          <cell r="B45383">
            <v>117123</v>
          </cell>
          <cell r="C45383">
            <v>45467.820879629631</v>
          </cell>
        </row>
        <row r="45384">
          <cell r="B45384">
            <v>117131</v>
          </cell>
          <cell r="C45384">
            <v>45468.409953703704</v>
          </cell>
        </row>
        <row r="45385">
          <cell r="B45385">
            <v>117134</v>
          </cell>
          <cell r="C45385">
            <v>45468.492731481485</v>
          </cell>
        </row>
        <row r="45386">
          <cell r="B45386">
            <v>117135</v>
          </cell>
          <cell r="C45386">
            <v>45468.542534722219</v>
          </cell>
        </row>
        <row r="45387">
          <cell r="B45387">
            <v>117125</v>
          </cell>
          <cell r="C45387">
            <v>45467.848009259258</v>
          </cell>
        </row>
        <row r="45388">
          <cell r="B45388">
            <v>117206</v>
          </cell>
          <cell r="C45388">
            <v>45469.629502314812</v>
          </cell>
        </row>
        <row r="45389">
          <cell r="B45389">
            <v>117241</v>
          </cell>
          <cell r="C45389">
            <v>45471.675671296296</v>
          </cell>
        </row>
        <row r="45390">
          <cell r="B45390">
            <v>117242</v>
          </cell>
          <cell r="C45390">
            <v>45471.684062499997</v>
          </cell>
        </row>
        <row r="45391">
          <cell r="B45391">
            <v>117243</v>
          </cell>
          <cell r="C45391">
            <v>45471.704548611109</v>
          </cell>
        </row>
        <row r="45392">
          <cell r="B45392">
            <v>117244</v>
          </cell>
          <cell r="C45392">
            <v>45471.726076388892</v>
          </cell>
        </row>
        <row r="45393">
          <cell r="B45393">
            <v>117245</v>
          </cell>
          <cell r="C45393">
            <v>45471.728078703702</v>
          </cell>
        </row>
        <row r="45394">
          <cell r="B45394">
            <v>117329</v>
          </cell>
          <cell r="C45394">
            <v>45482.691250000003</v>
          </cell>
        </row>
        <row r="45395">
          <cell r="B45395">
            <v>117434</v>
          </cell>
          <cell r="C45395">
            <v>45498.073888888888</v>
          </cell>
        </row>
        <row r="45396">
          <cell r="B45396">
            <v>117435</v>
          </cell>
          <cell r="C45396">
            <v>45498.171493055554</v>
          </cell>
        </row>
        <row r="45397">
          <cell r="B45397">
            <v>117255</v>
          </cell>
          <cell r="C45397">
            <v>45474.43</v>
          </cell>
        </row>
        <row r="45398">
          <cell r="B45398">
            <v>117257</v>
          </cell>
          <cell r="C45398">
            <v>45474.436064814814</v>
          </cell>
        </row>
        <row r="45399">
          <cell r="B45399">
            <v>117297</v>
          </cell>
          <cell r="C45399">
            <v>45478.895208333335</v>
          </cell>
        </row>
        <row r="45400">
          <cell r="B45400">
            <v>117298</v>
          </cell>
          <cell r="C45400">
            <v>45479.611724537041</v>
          </cell>
        </row>
        <row r="45401">
          <cell r="B45401">
            <v>117303</v>
          </cell>
          <cell r="C45401">
            <v>45479.705312500002</v>
          </cell>
        </row>
        <row r="45402">
          <cell r="B45402">
            <v>117305</v>
          </cell>
          <cell r="C45402">
            <v>45479.661168981482</v>
          </cell>
        </row>
        <row r="45403">
          <cell r="B45403">
            <v>117307</v>
          </cell>
          <cell r="C45403">
            <v>45479.961539351854</v>
          </cell>
        </row>
        <row r="45404">
          <cell r="B45404">
            <v>117458</v>
          </cell>
          <cell r="C45404">
            <v>45499.13517361111</v>
          </cell>
        </row>
        <row r="45405">
          <cell r="B45405">
            <v>117557</v>
          </cell>
          <cell r="C45405">
            <v>45509.710277777776</v>
          </cell>
        </row>
        <row r="45406">
          <cell r="B45406">
            <v>117627</v>
          </cell>
          <cell r="C45406">
            <v>45515.383472222224</v>
          </cell>
        </row>
        <row r="45407">
          <cell r="B45407">
            <v>117730</v>
          </cell>
          <cell r="C45407">
            <v>45524.683148148149</v>
          </cell>
        </row>
        <row r="45408">
          <cell r="B45408">
            <v>117731</v>
          </cell>
          <cell r="C45408">
            <v>45524.677708333336</v>
          </cell>
        </row>
        <row r="45409">
          <cell r="B45409">
            <v>117733</v>
          </cell>
          <cell r="C45409">
            <v>45524.683900462966</v>
          </cell>
        </row>
        <row r="45410">
          <cell r="B45410">
            <v>117749</v>
          </cell>
          <cell r="C45410">
            <v>45526.503391203703</v>
          </cell>
        </row>
        <row r="45411">
          <cell r="B45411">
            <v>118034</v>
          </cell>
          <cell r="C45411">
            <v>45536.570254629631</v>
          </cell>
        </row>
        <row r="45412">
          <cell r="B45412">
            <v>118057</v>
          </cell>
          <cell r="C45412">
            <v>45537.468368055554</v>
          </cell>
        </row>
        <row r="45413">
          <cell r="B45413">
            <v>117052</v>
          </cell>
          <cell r="C45413">
            <v>45461.667974537035</v>
          </cell>
        </row>
        <row r="45414">
          <cell r="B45414">
            <v>117053</v>
          </cell>
          <cell r="C45414">
            <v>45461.638437499998</v>
          </cell>
        </row>
        <row r="45415">
          <cell r="B45415">
            <v>117054</v>
          </cell>
          <cell r="C45415">
            <v>45461.683298611111</v>
          </cell>
        </row>
        <row r="45416">
          <cell r="B45416">
            <v>117055</v>
          </cell>
          <cell r="C45416">
            <v>45461.680937500001</v>
          </cell>
        </row>
        <row r="45417">
          <cell r="B45417">
            <v>117069</v>
          </cell>
          <cell r="C45417">
            <v>45462.587824074071</v>
          </cell>
        </row>
        <row r="45418">
          <cell r="B45418">
            <v>117071</v>
          </cell>
          <cell r="C45418">
            <v>45462.669976851852</v>
          </cell>
        </row>
        <row r="45419">
          <cell r="B45419">
            <v>117151</v>
          </cell>
          <cell r="C45419">
            <v>45468.635451388887</v>
          </cell>
        </row>
        <row r="45420">
          <cell r="B45420">
            <v>117152</v>
          </cell>
          <cell r="C45420">
            <v>45468.707511574074</v>
          </cell>
        </row>
        <row r="45421">
          <cell r="B45421">
            <v>117155</v>
          </cell>
          <cell r="C45421">
            <v>45468.646678240744</v>
          </cell>
        </row>
        <row r="45422">
          <cell r="B45422">
            <v>117156</v>
          </cell>
          <cell r="C45422">
            <v>45468.662222222221</v>
          </cell>
        </row>
        <row r="45423">
          <cell r="B45423">
            <v>117299</v>
          </cell>
          <cell r="C45423">
            <v>45479.187662037039</v>
          </cell>
        </row>
        <row r="45424">
          <cell r="B45424">
            <v>117332</v>
          </cell>
          <cell r="C45424">
            <v>45483.660937499997</v>
          </cell>
        </row>
        <row r="45425">
          <cell r="B45425">
            <v>117334</v>
          </cell>
          <cell r="C45425">
            <v>45483.704016203701</v>
          </cell>
        </row>
        <row r="45426">
          <cell r="B45426">
            <v>117335</v>
          </cell>
          <cell r="C45426">
            <v>45483.763032407405</v>
          </cell>
        </row>
        <row r="45427">
          <cell r="B45427">
            <v>117382</v>
          </cell>
          <cell r="C45427">
            <v>45493.562858796293</v>
          </cell>
        </row>
        <row r="45428">
          <cell r="B45428">
            <v>117383</v>
          </cell>
          <cell r="C45428">
            <v>45493.585196759261</v>
          </cell>
        </row>
        <row r="45429">
          <cell r="B45429">
            <v>117384</v>
          </cell>
          <cell r="C45429">
            <v>45493.586377314816</v>
          </cell>
        </row>
        <row r="45430">
          <cell r="B45430">
            <v>117437</v>
          </cell>
          <cell r="C45430">
            <v>45498.354120370372</v>
          </cell>
        </row>
        <row r="45431">
          <cell r="B45431">
            <v>117438</v>
          </cell>
          <cell r="C45431">
            <v>45498.355266203704</v>
          </cell>
        </row>
        <row r="45432">
          <cell r="B45432">
            <v>117460</v>
          </cell>
          <cell r="C45432">
            <v>45499.280914351853</v>
          </cell>
        </row>
        <row r="45433">
          <cell r="B45433">
            <v>117465</v>
          </cell>
          <cell r="C45433">
            <v>45499.542719907404</v>
          </cell>
        </row>
        <row r="45434">
          <cell r="B45434">
            <v>117468</v>
          </cell>
          <cell r="C45434">
            <v>45499.626481481479</v>
          </cell>
        </row>
        <row r="45435">
          <cell r="B45435">
            <v>117469</v>
          </cell>
          <cell r="C45435">
            <v>45499.63140046296</v>
          </cell>
        </row>
        <row r="45436">
          <cell r="B45436">
            <v>117473</v>
          </cell>
          <cell r="C45436">
            <v>45499.653946759259</v>
          </cell>
        </row>
        <row r="45437">
          <cell r="B45437">
            <v>117498</v>
          </cell>
          <cell r="C45437">
            <v>45501.617800925924</v>
          </cell>
        </row>
        <row r="45438">
          <cell r="B45438">
            <v>117499</v>
          </cell>
          <cell r="C45438">
            <v>45501.619074074071</v>
          </cell>
        </row>
        <row r="45439">
          <cell r="B45439">
            <v>117501</v>
          </cell>
          <cell r="C45439">
            <v>45502.242766203701</v>
          </cell>
        </row>
        <row r="45440">
          <cell r="B45440">
            <v>117518</v>
          </cell>
          <cell r="C45440">
            <v>45505.288356481484</v>
          </cell>
        </row>
        <row r="45441">
          <cell r="B45441">
            <v>117545</v>
          </cell>
          <cell r="C45441">
            <v>45508.271041666667</v>
          </cell>
        </row>
        <row r="45442">
          <cell r="B45442">
            <v>117565</v>
          </cell>
          <cell r="C45442">
            <v>45509.907824074071</v>
          </cell>
        </row>
        <row r="45443">
          <cell r="B45443">
            <v>117572</v>
          </cell>
          <cell r="C45443">
            <v>45510.742222222223</v>
          </cell>
        </row>
        <row r="45444">
          <cell r="B45444">
            <v>117328</v>
          </cell>
          <cell r="C45444">
            <v>45482.587627314817</v>
          </cell>
        </row>
        <row r="45445">
          <cell r="B45445">
            <v>117525</v>
          </cell>
          <cell r="C45445">
            <v>45505.66615740741</v>
          </cell>
        </row>
        <row r="45446">
          <cell r="B45446">
            <v>117526</v>
          </cell>
          <cell r="C45446">
            <v>45505.667407407411</v>
          </cell>
        </row>
        <row r="45447">
          <cell r="B45447">
            <v>117528</v>
          </cell>
          <cell r="C45447">
            <v>45505.661724537036</v>
          </cell>
        </row>
        <row r="45448">
          <cell r="B45448">
            <v>117529</v>
          </cell>
          <cell r="C45448">
            <v>45505.708333333336</v>
          </cell>
        </row>
        <row r="45449">
          <cell r="B45449">
            <v>117539</v>
          </cell>
          <cell r="C45449">
            <v>45506.760555555556</v>
          </cell>
        </row>
        <row r="45450">
          <cell r="B45450">
            <v>117612</v>
          </cell>
          <cell r="C45450">
            <v>45513.812638888892</v>
          </cell>
        </row>
        <row r="45451">
          <cell r="B45451">
            <v>117631</v>
          </cell>
          <cell r="C45451">
            <v>45515.566157407404</v>
          </cell>
        </row>
        <row r="45452">
          <cell r="B45452">
            <v>117693</v>
          </cell>
          <cell r="C45452">
            <v>45520.361597222225</v>
          </cell>
        </row>
        <row r="45453">
          <cell r="B45453">
            <v>117721</v>
          </cell>
          <cell r="C45453">
            <v>45523.624212962961</v>
          </cell>
        </row>
        <row r="45454">
          <cell r="B45454">
            <v>117732</v>
          </cell>
          <cell r="C45454">
            <v>45524.676249999997</v>
          </cell>
        </row>
        <row r="45455">
          <cell r="B45455">
            <v>117922</v>
          </cell>
          <cell r="C45455">
            <v>45532.483530092592</v>
          </cell>
        </row>
        <row r="45456">
          <cell r="B45456">
            <v>117982</v>
          </cell>
          <cell r="C45456">
            <v>45534.506898148145</v>
          </cell>
        </row>
        <row r="45457">
          <cell r="B45457">
            <v>117983</v>
          </cell>
          <cell r="C45457">
            <v>45534.485532407409</v>
          </cell>
        </row>
        <row r="45458">
          <cell r="B45458">
            <v>118017</v>
          </cell>
          <cell r="C45458">
            <v>45535.747488425928</v>
          </cell>
        </row>
        <row r="45459">
          <cell r="B45459">
            <v>118082</v>
          </cell>
          <cell r="C45459">
            <v>45537.817835648151</v>
          </cell>
        </row>
        <row r="45460">
          <cell r="B45460">
            <v>118084</v>
          </cell>
          <cell r="C45460">
            <v>45537.857118055559</v>
          </cell>
        </row>
        <row r="45461">
          <cell r="B45461">
            <v>118147</v>
          </cell>
          <cell r="C45461">
            <v>45540.594895833332</v>
          </cell>
        </row>
        <row r="45462">
          <cell r="B45462">
            <v>117010</v>
          </cell>
          <cell r="C45462">
            <v>45457.721076388887</v>
          </cell>
        </row>
        <row r="45463">
          <cell r="B45463">
            <v>117028</v>
          </cell>
          <cell r="C45463">
            <v>45461.418321759258</v>
          </cell>
        </row>
        <row r="45464">
          <cell r="B45464">
            <v>117030</v>
          </cell>
          <cell r="C45464">
            <v>45460.643935185188</v>
          </cell>
        </row>
        <row r="45465">
          <cell r="B45465">
            <v>117031</v>
          </cell>
          <cell r="C45465">
            <v>45460.645300925928</v>
          </cell>
        </row>
        <row r="45466">
          <cell r="B45466">
            <v>117032</v>
          </cell>
          <cell r="C45466">
            <v>45460.644548611112</v>
          </cell>
        </row>
        <row r="45467">
          <cell r="B45467">
            <v>117088</v>
          </cell>
          <cell r="C45467">
            <v>45463.982638888891</v>
          </cell>
        </row>
        <row r="45468">
          <cell r="B45468">
            <v>117084</v>
          </cell>
          <cell r="C45468">
            <v>45463.632569444446</v>
          </cell>
        </row>
        <row r="45469">
          <cell r="B45469">
            <v>117117</v>
          </cell>
          <cell r="C45469">
            <v>45467.623437499999</v>
          </cell>
        </row>
        <row r="45470">
          <cell r="B45470">
            <v>117119</v>
          </cell>
          <cell r="C45470">
            <v>45467.620451388888</v>
          </cell>
        </row>
        <row r="45471">
          <cell r="B45471">
            <v>117208</v>
          </cell>
          <cell r="C45471">
            <v>45470.270104166666</v>
          </cell>
        </row>
        <row r="45472">
          <cell r="B45472">
            <v>117209</v>
          </cell>
          <cell r="C45472">
            <v>45470.345509259256</v>
          </cell>
        </row>
        <row r="45473">
          <cell r="B45473">
            <v>117210</v>
          </cell>
          <cell r="C45473">
            <v>45470.376377314817</v>
          </cell>
        </row>
        <row r="45474">
          <cell r="B45474">
            <v>117211</v>
          </cell>
          <cell r="C45474">
            <v>45470.388287037036</v>
          </cell>
        </row>
        <row r="45475">
          <cell r="B45475">
            <v>117214</v>
          </cell>
          <cell r="C45475">
            <v>45470.533078703702</v>
          </cell>
        </row>
        <row r="45476">
          <cell r="B45476">
            <v>117216</v>
          </cell>
          <cell r="C45476">
            <v>45470.629247685189</v>
          </cell>
        </row>
        <row r="45477">
          <cell r="B45477">
            <v>117272</v>
          </cell>
          <cell r="C45477">
            <v>45475.500208333331</v>
          </cell>
        </row>
        <row r="45478">
          <cell r="B45478">
            <v>117321</v>
          </cell>
          <cell r="C45478">
            <v>45481.797754629632</v>
          </cell>
        </row>
        <row r="45479">
          <cell r="B45479">
            <v>117322</v>
          </cell>
          <cell r="C45479">
            <v>45481.815706018519</v>
          </cell>
        </row>
        <row r="45480">
          <cell r="B45480">
            <v>117323</v>
          </cell>
          <cell r="C45480">
            <v>45481.820752314816</v>
          </cell>
        </row>
        <row r="45481">
          <cell r="B45481">
            <v>117160</v>
          </cell>
          <cell r="C45481">
            <v>45468.718506944446</v>
          </cell>
        </row>
        <row r="45482">
          <cell r="B45482">
            <v>117161</v>
          </cell>
          <cell r="C45482">
            <v>45468.719351851854</v>
          </cell>
        </row>
        <row r="45483">
          <cell r="B45483">
            <v>117186</v>
          </cell>
          <cell r="C45483">
            <v>45469.107453703706</v>
          </cell>
        </row>
        <row r="45484">
          <cell r="B45484">
            <v>117237</v>
          </cell>
          <cell r="C45484">
            <v>45470.919710648152</v>
          </cell>
        </row>
        <row r="45485">
          <cell r="B45485">
            <v>117276</v>
          </cell>
          <cell r="C45485">
            <v>45476.197442129633</v>
          </cell>
        </row>
        <row r="45486">
          <cell r="B45486">
            <v>117301</v>
          </cell>
          <cell r="C45486">
            <v>45479.552499999998</v>
          </cell>
        </row>
        <row r="45487">
          <cell r="B45487">
            <v>117302</v>
          </cell>
          <cell r="C45487">
            <v>45479.580138888887</v>
          </cell>
        </row>
        <row r="45488">
          <cell r="B45488">
            <v>117313</v>
          </cell>
          <cell r="C45488">
            <v>45481.237326388888</v>
          </cell>
        </row>
        <row r="45489">
          <cell r="B45489">
            <v>117315</v>
          </cell>
          <cell r="C45489">
            <v>45481.395833333336</v>
          </cell>
        </row>
        <row r="45490">
          <cell r="B45490">
            <v>117404</v>
          </cell>
          <cell r="C45490">
            <v>45494.632893518516</v>
          </cell>
        </row>
        <row r="45491">
          <cell r="B45491">
            <v>117406</v>
          </cell>
          <cell r="C45491">
            <v>45494.633587962962</v>
          </cell>
        </row>
        <row r="45492">
          <cell r="B45492">
            <v>117429</v>
          </cell>
          <cell r="C45492">
            <v>45497.628263888888</v>
          </cell>
        </row>
        <row r="45493">
          <cell r="B45493">
            <v>117430</v>
          </cell>
          <cell r="C45493">
            <v>45497.647951388892</v>
          </cell>
        </row>
        <row r="45494">
          <cell r="B45494">
            <v>117431</v>
          </cell>
          <cell r="C45494">
            <v>45497.705428240741</v>
          </cell>
        </row>
        <row r="45495">
          <cell r="B45495">
            <v>117503</v>
          </cell>
          <cell r="C45495">
            <v>45503.296655092592</v>
          </cell>
        </row>
        <row r="45496">
          <cell r="B45496">
            <v>117506</v>
          </cell>
          <cell r="C45496">
            <v>45503.330150462964</v>
          </cell>
        </row>
        <row r="45497">
          <cell r="B45497">
            <v>117523</v>
          </cell>
          <cell r="C45497">
            <v>45505.619930555556</v>
          </cell>
        </row>
        <row r="45498">
          <cell r="B45498">
            <v>117769</v>
          </cell>
          <cell r="C45498">
            <v>45528.45894675926</v>
          </cell>
        </row>
        <row r="45499">
          <cell r="B45499">
            <v>117774</v>
          </cell>
          <cell r="C45499">
            <v>45528.541238425925</v>
          </cell>
        </row>
        <row r="45500">
          <cell r="B45500">
            <v>117336</v>
          </cell>
          <cell r="C45500">
            <v>45483.774340277778</v>
          </cell>
        </row>
        <row r="45501">
          <cell r="B45501">
            <v>117432</v>
          </cell>
          <cell r="C45501">
            <v>45497.710335648146</v>
          </cell>
        </row>
        <row r="45502">
          <cell r="B45502">
            <v>117459</v>
          </cell>
          <cell r="C45502">
            <v>45499.23228009259</v>
          </cell>
        </row>
        <row r="45503">
          <cell r="B45503">
            <v>117470</v>
          </cell>
          <cell r="C45503">
            <v>45499.667233796295</v>
          </cell>
        </row>
        <row r="45504">
          <cell r="B45504">
            <v>117495</v>
          </cell>
          <cell r="C45504">
            <v>45500.808888888889</v>
          </cell>
        </row>
        <row r="45505">
          <cell r="B45505">
            <v>117778</v>
          </cell>
          <cell r="C45505">
            <v>45528.645983796298</v>
          </cell>
        </row>
        <row r="45506">
          <cell r="B45506">
            <v>117780</v>
          </cell>
          <cell r="C45506">
            <v>45528.670439814814</v>
          </cell>
        </row>
        <row r="45507">
          <cell r="B45507">
            <v>117800</v>
          </cell>
          <cell r="C45507">
            <v>45529.90929398148</v>
          </cell>
        </row>
        <row r="45508">
          <cell r="B45508">
            <v>117858</v>
          </cell>
          <cell r="C45508">
            <v>45531.552569444444</v>
          </cell>
        </row>
        <row r="45509">
          <cell r="B45509">
            <v>117393</v>
          </cell>
          <cell r="C45509">
            <v>45493.737986111111</v>
          </cell>
        </row>
        <row r="45510">
          <cell r="B45510">
            <v>117462</v>
          </cell>
          <cell r="C45510">
            <v>45499.409432870372</v>
          </cell>
        </row>
        <row r="45511">
          <cell r="B45511">
            <v>117471</v>
          </cell>
          <cell r="C45511">
            <v>45499.668310185189</v>
          </cell>
        </row>
        <row r="45512">
          <cell r="B45512">
            <v>117485</v>
          </cell>
          <cell r="C45512">
            <v>45500.316504629627</v>
          </cell>
        </row>
        <row r="45513">
          <cell r="B45513">
            <v>117486</v>
          </cell>
          <cell r="C45513">
            <v>45500.435335648152</v>
          </cell>
        </row>
        <row r="45514">
          <cell r="B45514">
            <v>117979</v>
          </cell>
          <cell r="C45514">
            <v>45534.218136574076</v>
          </cell>
        </row>
        <row r="45515">
          <cell r="B45515">
            <v>117981</v>
          </cell>
          <cell r="C45515">
            <v>45534.400648148148</v>
          </cell>
        </row>
        <row r="45516">
          <cell r="B45516">
            <v>118216</v>
          </cell>
          <cell r="C45516">
            <v>45545.550659722219</v>
          </cell>
        </row>
        <row r="45517">
          <cell r="B45517">
            <v>118271</v>
          </cell>
          <cell r="C45517">
            <v>45549.560254629629</v>
          </cell>
        </row>
        <row r="45518">
          <cell r="B45518">
            <v>117514</v>
          </cell>
          <cell r="C45518">
            <v>45504.601400462961</v>
          </cell>
        </row>
        <row r="45519">
          <cell r="B45519">
            <v>117516</v>
          </cell>
          <cell r="C45519">
            <v>45504.709652777776</v>
          </cell>
        </row>
        <row r="45520">
          <cell r="B45520">
            <v>117519</v>
          </cell>
          <cell r="C45520">
            <v>45505.323136574072</v>
          </cell>
        </row>
        <row r="45521">
          <cell r="B45521">
            <v>117521</v>
          </cell>
          <cell r="C45521">
            <v>45505.367361111108</v>
          </cell>
        </row>
        <row r="45522">
          <cell r="B45522">
            <v>117530</v>
          </cell>
          <cell r="C45522">
            <v>45505.732847222222</v>
          </cell>
        </row>
        <row r="45523">
          <cell r="B45523">
            <v>117531</v>
          </cell>
          <cell r="C45523">
            <v>45506.026516203703</v>
          </cell>
        </row>
        <row r="45524">
          <cell r="B45524">
            <v>117598</v>
          </cell>
          <cell r="C45524">
            <v>45513.319652777776</v>
          </cell>
        </row>
        <row r="45525">
          <cell r="B45525">
            <v>117601</v>
          </cell>
          <cell r="C45525">
            <v>45513.330092592594</v>
          </cell>
        </row>
        <row r="45526">
          <cell r="B45526">
            <v>117620</v>
          </cell>
          <cell r="C45526">
            <v>45513.835277777776</v>
          </cell>
        </row>
        <row r="45527">
          <cell r="B45527">
            <v>117621</v>
          </cell>
          <cell r="C45527">
            <v>45513.836053240739</v>
          </cell>
        </row>
        <row r="45528">
          <cell r="B45528">
            <v>117139</v>
          </cell>
          <cell r="C45528">
            <v>45468.571875000001</v>
          </cell>
        </row>
        <row r="45529">
          <cell r="B45529">
            <v>117142</v>
          </cell>
          <cell r="C45529">
            <v>45468.58</v>
          </cell>
        </row>
        <row r="45530">
          <cell r="B45530">
            <v>117147</v>
          </cell>
          <cell r="C45530">
            <v>45468.583958333336</v>
          </cell>
        </row>
        <row r="45531">
          <cell r="B45531">
            <v>117157</v>
          </cell>
          <cell r="C45531">
            <v>45468.678240740737</v>
          </cell>
        </row>
        <row r="45532">
          <cell r="B45532">
            <v>117158</v>
          </cell>
          <cell r="C45532">
            <v>45468.678923611114</v>
          </cell>
        </row>
        <row r="45533">
          <cell r="B45533">
            <v>117163</v>
          </cell>
          <cell r="C45533">
            <v>45468.763715277775</v>
          </cell>
        </row>
        <row r="45534">
          <cell r="B45534">
            <v>117191</v>
          </cell>
          <cell r="C45534">
            <v>45469.194212962961</v>
          </cell>
        </row>
        <row r="45535">
          <cell r="B45535">
            <v>117250</v>
          </cell>
          <cell r="C45535">
            <v>45473.2187037037</v>
          </cell>
        </row>
        <row r="45536">
          <cell r="B45536">
            <v>117436</v>
          </cell>
          <cell r="C45536">
            <v>45498.17328703704</v>
          </cell>
        </row>
        <row r="45537">
          <cell r="B45537">
            <v>117444</v>
          </cell>
          <cell r="C45537">
            <v>45498.61136574074</v>
          </cell>
        </row>
        <row r="45538">
          <cell r="B45538">
            <v>117446</v>
          </cell>
          <cell r="C45538">
            <v>45498.711840277778</v>
          </cell>
        </row>
        <row r="45539">
          <cell r="B45539">
            <v>117472</v>
          </cell>
          <cell r="C45539">
            <v>45499.66920138889</v>
          </cell>
        </row>
        <row r="45540">
          <cell r="B45540">
            <v>117474</v>
          </cell>
          <cell r="C45540">
            <v>45499.708148148151</v>
          </cell>
        </row>
        <row r="45541">
          <cell r="B45541">
            <v>117475</v>
          </cell>
          <cell r="C45541">
            <v>45499.709108796298</v>
          </cell>
        </row>
        <row r="45542">
          <cell r="B45542">
            <v>117476</v>
          </cell>
          <cell r="C45542">
            <v>45499.69195601852</v>
          </cell>
        </row>
        <row r="45543">
          <cell r="B45543">
            <v>117478</v>
          </cell>
          <cell r="C45543">
            <v>45499.752604166664</v>
          </cell>
        </row>
        <row r="45544">
          <cell r="B45544">
            <v>117487</v>
          </cell>
          <cell r="C45544">
            <v>45500.452986111108</v>
          </cell>
        </row>
        <row r="45545">
          <cell r="B45545">
            <v>117493</v>
          </cell>
          <cell r="C45545">
            <v>45500.611678240741</v>
          </cell>
        </row>
        <row r="45546">
          <cell r="B45546">
            <v>117339</v>
          </cell>
          <cell r="C45546">
            <v>45485.875671296293</v>
          </cell>
        </row>
        <row r="45547">
          <cell r="B45547">
            <v>117345</v>
          </cell>
          <cell r="C45547">
            <v>45488.448310185187</v>
          </cell>
        </row>
        <row r="45548">
          <cell r="B45548">
            <v>117358</v>
          </cell>
          <cell r="C45548">
            <v>45491.480520833335</v>
          </cell>
        </row>
        <row r="45549">
          <cell r="B45549">
            <v>117361</v>
          </cell>
          <cell r="C45549">
            <v>45491.710023148145</v>
          </cell>
        </row>
        <row r="45550">
          <cell r="B45550">
            <v>117364</v>
          </cell>
          <cell r="C45550">
            <v>45492.482118055559</v>
          </cell>
        </row>
        <row r="45551">
          <cell r="B45551">
            <v>117388</v>
          </cell>
          <cell r="C45551">
            <v>45493.604409722226</v>
          </cell>
        </row>
        <row r="45552">
          <cell r="B45552">
            <v>117390</v>
          </cell>
          <cell r="C45552">
            <v>45493.671759259261</v>
          </cell>
        </row>
        <row r="45553">
          <cell r="B45553">
            <v>117391</v>
          </cell>
          <cell r="C45553">
            <v>45493.672847222224</v>
          </cell>
        </row>
        <row r="45554">
          <cell r="B45554">
            <v>117409</v>
          </cell>
          <cell r="C45554">
            <v>45494.70994212963</v>
          </cell>
        </row>
        <row r="45555">
          <cell r="B45555">
            <v>117491</v>
          </cell>
          <cell r="C45555">
            <v>45500.610034722224</v>
          </cell>
        </row>
        <row r="45556">
          <cell r="B45556">
            <v>117551</v>
          </cell>
          <cell r="C45556">
            <v>45509.698067129626</v>
          </cell>
        </row>
        <row r="45557">
          <cell r="B45557">
            <v>117552</v>
          </cell>
          <cell r="C45557">
            <v>45509.701562499999</v>
          </cell>
        </row>
        <row r="45558">
          <cell r="B45558">
            <v>117669</v>
          </cell>
          <cell r="C45558">
            <v>45518.337372685186</v>
          </cell>
        </row>
        <row r="45559">
          <cell r="B45559">
            <v>117883</v>
          </cell>
          <cell r="C45559">
            <v>45531.621724537035</v>
          </cell>
        </row>
        <row r="45560">
          <cell r="B45560">
            <v>117884</v>
          </cell>
          <cell r="C45560">
            <v>45531.622650462959</v>
          </cell>
        </row>
        <row r="45561">
          <cell r="B45561">
            <v>117885</v>
          </cell>
          <cell r="C45561">
            <v>45531.623414351852</v>
          </cell>
        </row>
        <row r="45562">
          <cell r="B45562">
            <v>117886</v>
          </cell>
          <cell r="C45562">
            <v>45531.624259259261</v>
          </cell>
        </row>
        <row r="45563">
          <cell r="B45563">
            <v>117901</v>
          </cell>
          <cell r="C45563">
            <v>45531.672361111108</v>
          </cell>
        </row>
        <row r="45564">
          <cell r="B45564">
            <v>118040</v>
          </cell>
          <cell r="C45564">
            <v>45536.843888888892</v>
          </cell>
        </row>
        <row r="45565">
          <cell r="B45565">
            <v>118041</v>
          </cell>
          <cell r="C45565">
            <v>45536.881307870368</v>
          </cell>
        </row>
        <row r="45566">
          <cell r="B45566">
            <v>117159</v>
          </cell>
          <cell r="C45566">
            <v>45468.704675925925</v>
          </cell>
        </row>
        <row r="45567">
          <cell r="B45567">
            <v>117162</v>
          </cell>
          <cell r="C45567">
            <v>45468.722013888888</v>
          </cell>
        </row>
        <row r="45568">
          <cell r="B45568">
            <v>117166</v>
          </cell>
          <cell r="C45568">
            <v>45468.832789351851</v>
          </cell>
        </row>
        <row r="45569">
          <cell r="B45569">
            <v>117167</v>
          </cell>
          <cell r="C45569">
            <v>45468.833518518521</v>
          </cell>
        </row>
        <row r="45570">
          <cell r="B45570">
            <v>117168</v>
          </cell>
          <cell r="C45570">
            <v>45468.841087962966</v>
          </cell>
        </row>
        <row r="45571">
          <cell r="B45571">
            <v>117175</v>
          </cell>
          <cell r="C45571">
            <v>45469.008923611109</v>
          </cell>
        </row>
        <row r="45572">
          <cell r="B45572">
            <v>117183</v>
          </cell>
          <cell r="C45572">
            <v>45469.064849537041</v>
          </cell>
        </row>
        <row r="45573">
          <cell r="B45573">
            <v>117199</v>
          </cell>
          <cell r="C45573">
            <v>45469.527245370373</v>
          </cell>
        </row>
        <row r="45574">
          <cell r="B45574">
            <v>117385</v>
          </cell>
          <cell r="C45574">
            <v>45493.578819444447</v>
          </cell>
        </row>
        <row r="45575">
          <cell r="B45575">
            <v>117386</v>
          </cell>
          <cell r="C45575">
            <v>45493.588252314818</v>
          </cell>
        </row>
        <row r="45576">
          <cell r="B45576">
            <v>117387</v>
          </cell>
          <cell r="C45576">
            <v>45493.576562499999</v>
          </cell>
        </row>
        <row r="45577">
          <cell r="B45577">
            <v>117451</v>
          </cell>
          <cell r="C45577">
            <v>45498.790231481478</v>
          </cell>
        </row>
        <row r="45578">
          <cell r="B45578">
            <v>117457</v>
          </cell>
          <cell r="C45578">
            <v>45499.064918981479</v>
          </cell>
        </row>
        <row r="45579">
          <cell r="B45579">
            <v>117479</v>
          </cell>
          <cell r="C45579">
            <v>45499.794976851852</v>
          </cell>
        </row>
        <row r="45580">
          <cell r="B45580">
            <v>117480</v>
          </cell>
          <cell r="C45580">
            <v>45499.819224537037</v>
          </cell>
        </row>
        <row r="45581">
          <cell r="B45581">
            <v>117490</v>
          </cell>
          <cell r="C45581">
            <v>45500.625590277778</v>
          </cell>
        </row>
        <row r="45582">
          <cell r="B45582">
            <v>117574</v>
          </cell>
          <cell r="C45582">
            <v>45511.603854166664</v>
          </cell>
        </row>
        <row r="45583">
          <cell r="B45583">
            <v>117575</v>
          </cell>
          <cell r="C45583">
            <v>45511.60491898148</v>
          </cell>
        </row>
        <row r="45584">
          <cell r="B45584">
            <v>117613</v>
          </cell>
          <cell r="C45584">
            <v>45513.816180555557</v>
          </cell>
        </row>
        <row r="45585">
          <cell r="B45585">
            <v>117636</v>
          </cell>
          <cell r="C45585">
            <v>45515.667766203704</v>
          </cell>
        </row>
        <row r="45586">
          <cell r="B45586">
            <v>117650</v>
          </cell>
          <cell r="C45586">
            <v>45516.397141203706</v>
          </cell>
        </row>
        <row r="45587">
          <cell r="B45587">
            <v>117655</v>
          </cell>
          <cell r="C45587">
            <v>45516.621076388888</v>
          </cell>
        </row>
        <row r="45588">
          <cell r="B45588">
            <v>117657</v>
          </cell>
          <cell r="C45588">
            <v>45516.707835648151</v>
          </cell>
        </row>
        <row r="45589">
          <cell r="B45589">
            <v>117663</v>
          </cell>
          <cell r="C45589">
            <v>45517.591284722221</v>
          </cell>
        </row>
        <row r="45590">
          <cell r="B45590">
            <v>117666</v>
          </cell>
          <cell r="C45590">
            <v>45517.652650462966</v>
          </cell>
        </row>
        <row r="45591">
          <cell r="B45591">
            <v>117694</v>
          </cell>
          <cell r="C45591">
            <v>45520.447835648149</v>
          </cell>
        </row>
        <row r="45592">
          <cell r="B45592">
            <v>117777</v>
          </cell>
          <cell r="C45592">
            <v>45528.600277777776</v>
          </cell>
        </row>
        <row r="45593">
          <cell r="B45593">
            <v>117812</v>
          </cell>
          <cell r="C45593">
            <v>45530.54378472222</v>
          </cell>
        </row>
        <row r="45594">
          <cell r="B45594">
            <v>117496</v>
          </cell>
          <cell r="C45594">
            <v>45501.487511574072</v>
          </cell>
        </row>
        <row r="45595">
          <cell r="B45595">
            <v>117633</v>
          </cell>
          <cell r="C45595">
            <v>45515.593287037038</v>
          </cell>
        </row>
        <row r="45596">
          <cell r="B45596">
            <v>117643</v>
          </cell>
          <cell r="C45596">
            <v>45515.679872685185</v>
          </cell>
        </row>
        <row r="45597">
          <cell r="B45597">
            <v>117659</v>
          </cell>
          <cell r="C45597">
            <v>45516.814062500001</v>
          </cell>
        </row>
        <row r="45598">
          <cell r="B45598">
            <v>117664</v>
          </cell>
          <cell r="C45598">
            <v>45517.591921296298</v>
          </cell>
        </row>
        <row r="45599">
          <cell r="B45599">
            <v>117685</v>
          </cell>
          <cell r="C45599">
            <v>45519.750578703701</v>
          </cell>
        </row>
        <row r="45600">
          <cell r="B45600">
            <v>117695</v>
          </cell>
          <cell r="C45600">
            <v>45520.513090277775</v>
          </cell>
        </row>
        <row r="45601">
          <cell r="B45601">
            <v>117726</v>
          </cell>
          <cell r="C45601">
            <v>45524.40115740741</v>
          </cell>
        </row>
        <row r="45602">
          <cell r="B45602">
            <v>117745</v>
          </cell>
          <cell r="C45602">
            <v>45526.088576388887</v>
          </cell>
        </row>
        <row r="45603">
          <cell r="B45603">
            <v>117747</v>
          </cell>
          <cell r="C45603">
            <v>45526.441724537035</v>
          </cell>
        </row>
        <row r="45604">
          <cell r="B45604">
            <v>117511</v>
          </cell>
          <cell r="C45604">
            <v>45504.384166666663</v>
          </cell>
        </row>
        <row r="45605">
          <cell r="B45605">
            <v>117788</v>
          </cell>
          <cell r="C45605">
            <v>45529.610775462963</v>
          </cell>
        </row>
        <row r="45606">
          <cell r="B45606">
            <v>117790</v>
          </cell>
          <cell r="C45606">
            <v>45529.705879629626</v>
          </cell>
        </row>
        <row r="45607">
          <cell r="B45607">
            <v>117791</v>
          </cell>
          <cell r="C45607">
            <v>45529.706724537034</v>
          </cell>
        </row>
        <row r="45608">
          <cell r="B45608">
            <v>117833</v>
          </cell>
          <cell r="C45608">
            <v>45531.482881944445</v>
          </cell>
        </row>
        <row r="45609">
          <cell r="B45609">
            <v>117834</v>
          </cell>
          <cell r="C45609">
            <v>45531.483958333331</v>
          </cell>
        </row>
        <row r="45610">
          <cell r="B45610">
            <v>117837</v>
          </cell>
          <cell r="C45610">
            <v>45531.493333333332</v>
          </cell>
        </row>
        <row r="45611">
          <cell r="B45611">
            <v>117845</v>
          </cell>
          <cell r="C45611">
            <v>45531.510821759257</v>
          </cell>
        </row>
        <row r="45612">
          <cell r="B45612">
            <v>117878</v>
          </cell>
          <cell r="C45612">
            <v>45531.611342592594</v>
          </cell>
        </row>
        <row r="45613">
          <cell r="B45613">
            <v>117987</v>
          </cell>
          <cell r="C45613">
            <v>45534.668356481481</v>
          </cell>
        </row>
        <row r="45614">
          <cell r="B45614">
            <v>117096</v>
          </cell>
          <cell r="C45614">
            <v>45467.498518518521</v>
          </cell>
        </row>
        <row r="45615">
          <cell r="B45615">
            <v>117172</v>
          </cell>
          <cell r="C45615">
            <v>45468.984189814815</v>
          </cell>
        </row>
        <row r="45616">
          <cell r="B45616">
            <v>117173</v>
          </cell>
          <cell r="C45616">
            <v>45469.003252314818</v>
          </cell>
        </row>
        <row r="45617">
          <cell r="B45617">
            <v>117174</v>
          </cell>
          <cell r="C45617">
            <v>45469.003969907404</v>
          </cell>
        </row>
        <row r="45618">
          <cell r="B45618">
            <v>117176</v>
          </cell>
          <cell r="C45618">
            <v>45469.010243055556</v>
          </cell>
        </row>
        <row r="45619">
          <cell r="B45619">
            <v>117178</v>
          </cell>
          <cell r="C45619">
            <v>45469.017141203702</v>
          </cell>
        </row>
        <row r="45620">
          <cell r="B45620">
            <v>117179</v>
          </cell>
          <cell r="C45620">
            <v>45469.027569444443</v>
          </cell>
        </row>
        <row r="45621">
          <cell r="B45621">
            <v>117324</v>
          </cell>
          <cell r="C45621">
            <v>45481.91574074074</v>
          </cell>
        </row>
        <row r="45622">
          <cell r="B45622">
            <v>117325</v>
          </cell>
          <cell r="C45622">
            <v>45481.834502314814</v>
          </cell>
        </row>
        <row r="45623">
          <cell r="B45623">
            <v>117326</v>
          </cell>
          <cell r="C45623">
            <v>45481.870324074072</v>
          </cell>
        </row>
        <row r="45624">
          <cell r="B45624">
            <v>117331</v>
          </cell>
          <cell r="C45624">
            <v>45483.516979166663</v>
          </cell>
        </row>
        <row r="45625">
          <cell r="B45625">
            <v>117398</v>
          </cell>
          <cell r="C45625">
            <v>45494.505868055552</v>
          </cell>
        </row>
        <row r="45626">
          <cell r="B45626">
            <v>117400</v>
          </cell>
          <cell r="C45626">
            <v>45494.510798611111</v>
          </cell>
        </row>
        <row r="45627">
          <cell r="B45627">
            <v>117481</v>
          </cell>
          <cell r="C45627">
            <v>45499.838958333334</v>
          </cell>
        </row>
        <row r="45628">
          <cell r="B45628">
            <v>117548</v>
          </cell>
          <cell r="C45628">
            <v>45509.687754629631</v>
          </cell>
        </row>
        <row r="45629">
          <cell r="B45629">
            <v>117592</v>
          </cell>
          <cell r="C45629">
            <v>45512.62296296296</v>
          </cell>
        </row>
        <row r="45630">
          <cell r="B45630">
            <v>117593</v>
          </cell>
          <cell r="C45630">
            <v>45512.623726851853</v>
          </cell>
        </row>
        <row r="45631">
          <cell r="B45631">
            <v>117316</v>
          </cell>
          <cell r="C45631">
            <v>45481.402002314811</v>
          </cell>
        </row>
        <row r="45632">
          <cell r="B45632">
            <v>117454</v>
          </cell>
          <cell r="C45632">
            <v>45498.947291666664</v>
          </cell>
        </row>
        <row r="45633">
          <cell r="B45633">
            <v>117536</v>
          </cell>
          <cell r="C45633">
            <v>45506.609953703701</v>
          </cell>
        </row>
        <row r="45634">
          <cell r="B45634">
            <v>117537</v>
          </cell>
          <cell r="C45634">
            <v>45506.617349537039</v>
          </cell>
        </row>
        <row r="45635">
          <cell r="B45635">
            <v>117566</v>
          </cell>
          <cell r="C45635">
            <v>45510.54011574074</v>
          </cell>
        </row>
        <row r="45636">
          <cell r="B45636">
            <v>117567</v>
          </cell>
          <cell r="C45636">
            <v>45510.536539351851</v>
          </cell>
        </row>
        <row r="45637">
          <cell r="B45637">
            <v>117914</v>
          </cell>
          <cell r="C45637">
            <v>45532.302581018521</v>
          </cell>
        </row>
        <row r="45638">
          <cell r="B45638">
            <v>118014</v>
          </cell>
          <cell r="C45638">
            <v>45535.639189814814</v>
          </cell>
        </row>
        <row r="45639">
          <cell r="B45639">
            <v>118045</v>
          </cell>
          <cell r="C45639">
            <v>45537.093194444446</v>
          </cell>
        </row>
        <row r="45640">
          <cell r="B45640">
            <v>117939</v>
          </cell>
          <cell r="C45640">
            <v>45532.816817129627</v>
          </cell>
        </row>
        <row r="45641">
          <cell r="B45641">
            <v>118202</v>
          </cell>
          <cell r="C45641">
            <v>45544.45890046296</v>
          </cell>
        </row>
        <row r="45642">
          <cell r="B45642">
            <v>118205</v>
          </cell>
          <cell r="C45642">
            <v>45544.545451388891</v>
          </cell>
        </row>
        <row r="45643">
          <cell r="B45643">
            <v>118367</v>
          </cell>
          <cell r="C45643">
            <v>45557.663900462961</v>
          </cell>
        </row>
        <row r="45644">
          <cell r="B45644">
            <v>118394</v>
          </cell>
          <cell r="C45644">
            <v>45559.479305555556</v>
          </cell>
        </row>
        <row r="45645">
          <cell r="B45645">
            <v>118395</v>
          </cell>
          <cell r="C45645">
            <v>45558.430474537039</v>
          </cell>
        </row>
        <row r="45646">
          <cell r="B45646">
            <v>118396</v>
          </cell>
          <cell r="C45646">
            <v>45558.517083333332</v>
          </cell>
        </row>
        <row r="45647">
          <cell r="B45647">
            <v>118602</v>
          </cell>
          <cell r="C45647">
            <v>45570.107499999998</v>
          </cell>
        </row>
        <row r="45648">
          <cell r="B45648">
            <v>118603</v>
          </cell>
          <cell r="C45648">
            <v>45570.152337962965</v>
          </cell>
        </row>
        <row r="45649">
          <cell r="B45649">
            <v>117864</v>
          </cell>
          <cell r="C45649">
            <v>45531.563645833332</v>
          </cell>
        </row>
        <row r="45650">
          <cell r="B45650">
            <v>117866</v>
          </cell>
          <cell r="C45650">
            <v>45531.566261574073</v>
          </cell>
        </row>
        <row r="45651">
          <cell r="B45651">
            <v>117868</v>
          </cell>
          <cell r="C45651">
            <v>45531.568078703705</v>
          </cell>
        </row>
        <row r="45652">
          <cell r="B45652">
            <v>117869</v>
          </cell>
          <cell r="C45652">
            <v>45531.568796296298</v>
          </cell>
        </row>
        <row r="45653">
          <cell r="B45653">
            <v>117874</v>
          </cell>
          <cell r="C45653">
            <v>45531.604398148149</v>
          </cell>
        </row>
        <row r="45654">
          <cell r="B45654">
            <v>117876</v>
          </cell>
          <cell r="C45654">
            <v>45531.607939814814</v>
          </cell>
        </row>
        <row r="45655">
          <cell r="B45655">
            <v>117877</v>
          </cell>
          <cell r="C45655">
            <v>45531.609039351853</v>
          </cell>
        </row>
        <row r="45656">
          <cell r="B45656">
            <v>118037</v>
          </cell>
          <cell r="C45656">
            <v>45536.895555555559</v>
          </cell>
        </row>
        <row r="45657">
          <cell r="B45657">
            <v>118053</v>
          </cell>
          <cell r="C45657">
            <v>45537.419525462959</v>
          </cell>
        </row>
        <row r="45658">
          <cell r="B45658">
            <v>118054</v>
          </cell>
          <cell r="C45658">
            <v>45537.431273148148</v>
          </cell>
        </row>
        <row r="45659">
          <cell r="B45659">
            <v>118055</v>
          </cell>
          <cell r="C45659">
            <v>45537.432881944442</v>
          </cell>
        </row>
        <row r="45660">
          <cell r="B45660">
            <v>118232</v>
          </cell>
          <cell r="C45660">
            <v>45546.552627314813</v>
          </cell>
        </row>
        <row r="45661">
          <cell r="B45661">
            <v>118235</v>
          </cell>
          <cell r="C45661">
            <v>45546.560011574074</v>
          </cell>
        </row>
        <row r="45662">
          <cell r="B45662">
            <v>118236</v>
          </cell>
          <cell r="C45662">
            <v>45546.560740740744</v>
          </cell>
        </row>
        <row r="45663">
          <cell r="B45663">
            <v>118237</v>
          </cell>
          <cell r="C45663">
            <v>45546.561423611114</v>
          </cell>
        </row>
        <row r="45664">
          <cell r="B45664">
            <v>118238</v>
          </cell>
          <cell r="C45664">
            <v>45546.562106481484</v>
          </cell>
        </row>
        <row r="45665">
          <cell r="B45665">
            <v>118272</v>
          </cell>
          <cell r="C45665">
            <v>45549.613263888888</v>
          </cell>
        </row>
        <row r="45666">
          <cell r="B45666">
            <v>118273</v>
          </cell>
          <cell r="C45666">
            <v>45549.614004629628</v>
          </cell>
        </row>
        <row r="45667">
          <cell r="B45667">
            <v>118327</v>
          </cell>
          <cell r="C45667">
            <v>45555.31046296296</v>
          </cell>
        </row>
        <row r="45668">
          <cell r="B45668">
            <v>118382</v>
          </cell>
          <cell r="C45668">
            <v>45557.938020833331</v>
          </cell>
        </row>
        <row r="45669">
          <cell r="B45669">
            <v>118383</v>
          </cell>
          <cell r="C45669">
            <v>45557.940439814818</v>
          </cell>
        </row>
        <row r="45670">
          <cell r="B45670">
            <v>118418</v>
          </cell>
          <cell r="C45670">
            <v>45559.531122685185</v>
          </cell>
        </row>
        <row r="45671">
          <cell r="B45671">
            <v>118419</v>
          </cell>
          <cell r="C45671">
            <v>45559.540127314816</v>
          </cell>
        </row>
        <row r="45672">
          <cell r="B45672">
            <v>118432</v>
          </cell>
          <cell r="C45672">
            <v>45559.891597222224</v>
          </cell>
        </row>
        <row r="45673">
          <cell r="B45673">
            <v>117632</v>
          </cell>
          <cell r="C45673">
            <v>45515.568877314814</v>
          </cell>
        </row>
        <row r="45674">
          <cell r="B45674">
            <v>117703</v>
          </cell>
          <cell r="C45674">
            <v>45520.704062500001</v>
          </cell>
        </row>
        <row r="45675">
          <cell r="B45675">
            <v>117704</v>
          </cell>
          <cell r="C45675">
            <v>45520.705752314818</v>
          </cell>
        </row>
        <row r="45676">
          <cell r="B45676">
            <v>117705</v>
          </cell>
          <cell r="C45676">
            <v>45520.711747685185</v>
          </cell>
        </row>
        <row r="45677">
          <cell r="B45677">
            <v>117707</v>
          </cell>
          <cell r="C45677">
            <v>45521.643206018518</v>
          </cell>
        </row>
        <row r="45678">
          <cell r="B45678">
            <v>117716</v>
          </cell>
          <cell r="C45678">
            <v>45524.522094907406</v>
          </cell>
        </row>
        <row r="45679">
          <cell r="B45679">
            <v>117724</v>
          </cell>
          <cell r="C45679">
            <v>45523.912731481483</v>
          </cell>
        </row>
        <row r="45680">
          <cell r="B45680">
            <v>117741</v>
          </cell>
          <cell r="C45680">
            <v>45525.521435185183</v>
          </cell>
        </row>
        <row r="45681">
          <cell r="B45681">
            <v>117766</v>
          </cell>
          <cell r="C45681">
            <v>45528.357870370368</v>
          </cell>
        </row>
        <row r="45682">
          <cell r="B45682">
            <v>117952</v>
          </cell>
          <cell r="C45682">
            <v>45533.718993055554</v>
          </cell>
        </row>
        <row r="45683">
          <cell r="B45683">
            <v>117269</v>
          </cell>
          <cell r="C45683">
            <v>45475.23841435185</v>
          </cell>
        </row>
        <row r="45684">
          <cell r="B45684">
            <v>117273</v>
          </cell>
          <cell r="C45684">
            <v>45475.543194444443</v>
          </cell>
        </row>
        <row r="45685">
          <cell r="B45685">
            <v>117278</v>
          </cell>
          <cell r="C45685">
            <v>45476.573969907404</v>
          </cell>
        </row>
        <row r="45686">
          <cell r="B45686">
            <v>117280</v>
          </cell>
          <cell r="C45686">
            <v>45476.634872685187</v>
          </cell>
        </row>
        <row r="45687">
          <cell r="B45687">
            <v>117287</v>
          </cell>
          <cell r="C45687">
            <v>45476.916817129626</v>
          </cell>
        </row>
        <row r="45688">
          <cell r="B45688">
            <v>117306</v>
          </cell>
          <cell r="C45688">
            <v>45479.8987037037</v>
          </cell>
        </row>
        <row r="45689">
          <cell r="B45689">
            <v>117308</v>
          </cell>
          <cell r="C45689">
            <v>45480.396087962959</v>
          </cell>
        </row>
        <row r="45690">
          <cell r="B45690">
            <v>117312</v>
          </cell>
          <cell r="C45690">
            <v>45480.586238425924</v>
          </cell>
        </row>
        <row r="45691">
          <cell r="B45691">
            <v>117338</v>
          </cell>
          <cell r="C45691">
            <v>45485.607638888891</v>
          </cell>
        </row>
        <row r="45692">
          <cell r="B45692">
            <v>117357</v>
          </cell>
          <cell r="C45692">
            <v>45491.441041666665</v>
          </cell>
        </row>
        <row r="45693">
          <cell r="B45693">
            <v>117365</v>
          </cell>
          <cell r="C45693">
            <v>45492.600856481484</v>
          </cell>
        </row>
        <row r="45694">
          <cell r="B45694">
            <v>117527</v>
          </cell>
          <cell r="C45694">
            <v>45505.660567129627</v>
          </cell>
        </row>
        <row r="45695">
          <cell r="B45695">
            <v>117533</v>
          </cell>
          <cell r="C45695">
            <v>45506.485127314816</v>
          </cell>
        </row>
        <row r="45696">
          <cell r="B45696">
            <v>117546</v>
          </cell>
          <cell r="C45696">
            <v>45508.455694444441</v>
          </cell>
        </row>
        <row r="45697">
          <cell r="B45697">
            <v>117556</v>
          </cell>
          <cell r="C45697">
            <v>45509.709409722222</v>
          </cell>
        </row>
        <row r="45698">
          <cell r="B45698">
            <v>117558</v>
          </cell>
          <cell r="C45698">
            <v>45509.713900462964</v>
          </cell>
        </row>
        <row r="45699">
          <cell r="B45699">
            <v>117581</v>
          </cell>
          <cell r="C45699">
            <v>45512.548888888887</v>
          </cell>
        </row>
        <row r="45700">
          <cell r="B45700">
            <v>117584</v>
          </cell>
          <cell r="C45700">
            <v>45512.559212962966</v>
          </cell>
        </row>
        <row r="45701">
          <cell r="B45701">
            <v>117606</v>
          </cell>
          <cell r="C45701">
            <v>45513.336921296293</v>
          </cell>
        </row>
        <row r="45702">
          <cell r="B45702">
            <v>117608</v>
          </cell>
          <cell r="C45702">
            <v>45513.685902777775</v>
          </cell>
        </row>
        <row r="45703">
          <cell r="B45703">
            <v>117419</v>
          </cell>
          <cell r="C45703">
            <v>45495.614988425928</v>
          </cell>
        </row>
        <row r="45704">
          <cell r="B45704">
            <v>117420</v>
          </cell>
          <cell r="C45704">
            <v>45495.62699074074</v>
          </cell>
        </row>
        <row r="45705">
          <cell r="B45705">
            <v>117433</v>
          </cell>
          <cell r="C45705">
            <v>45497.729594907411</v>
          </cell>
        </row>
        <row r="45706">
          <cell r="B45706">
            <v>117453</v>
          </cell>
          <cell r="C45706">
            <v>45498.874664351853</v>
          </cell>
        </row>
        <row r="45707">
          <cell r="B45707">
            <v>117455</v>
          </cell>
          <cell r="C45707">
            <v>45498.992800925924</v>
          </cell>
        </row>
        <row r="45708">
          <cell r="B45708">
            <v>117456</v>
          </cell>
          <cell r="C45708">
            <v>45499.049479166664</v>
          </cell>
        </row>
        <row r="45709">
          <cell r="B45709">
            <v>117510</v>
          </cell>
          <cell r="C45709">
            <v>45503.863333333335</v>
          </cell>
        </row>
        <row r="45710">
          <cell r="B45710">
            <v>117538</v>
          </cell>
          <cell r="C45710">
            <v>45510.426319444443</v>
          </cell>
        </row>
        <row r="45711">
          <cell r="B45711">
            <v>117709</v>
          </cell>
          <cell r="C45711">
            <v>45521.646006944444</v>
          </cell>
        </row>
        <row r="45712">
          <cell r="B45712">
            <v>118042</v>
          </cell>
          <cell r="C45712">
            <v>45536.894849537035</v>
          </cell>
        </row>
        <row r="45713">
          <cell r="B45713">
            <v>118043</v>
          </cell>
          <cell r="C45713">
            <v>45536.996817129628</v>
          </cell>
        </row>
        <row r="45714">
          <cell r="B45714">
            <v>118217</v>
          </cell>
          <cell r="C45714">
            <v>45545.558287037034</v>
          </cell>
        </row>
        <row r="45715">
          <cell r="B45715">
            <v>118221</v>
          </cell>
          <cell r="C45715">
            <v>45545.684861111113</v>
          </cell>
        </row>
        <row r="45716">
          <cell r="B45716">
            <v>118222</v>
          </cell>
          <cell r="C45716">
            <v>45545.695543981485</v>
          </cell>
        </row>
        <row r="45717">
          <cell r="B45717">
            <v>118223</v>
          </cell>
          <cell r="C45717">
            <v>45545.710347222222</v>
          </cell>
        </row>
        <row r="45718">
          <cell r="B45718">
            <v>117201</v>
          </cell>
          <cell r="C45718">
            <v>45469.645914351851</v>
          </cell>
        </row>
        <row r="45719">
          <cell r="B45719">
            <v>117215</v>
          </cell>
          <cell r="C45719">
            <v>45470.541875000003</v>
          </cell>
        </row>
        <row r="45720">
          <cell r="B45720">
            <v>117217</v>
          </cell>
          <cell r="C45720">
            <v>45470.630069444444</v>
          </cell>
        </row>
        <row r="45721">
          <cell r="B45721">
            <v>117218</v>
          </cell>
          <cell r="C45721">
            <v>45470.630694444444</v>
          </cell>
        </row>
        <row r="45722">
          <cell r="B45722">
            <v>117219</v>
          </cell>
          <cell r="C45722">
            <v>45470.620173611111</v>
          </cell>
        </row>
        <row r="45723">
          <cell r="B45723">
            <v>117220</v>
          </cell>
          <cell r="C45723">
            <v>45470.638298611113</v>
          </cell>
        </row>
        <row r="45724">
          <cell r="B45724">
            <v>117221</v>
          </cell>
          <cell r="C45724">
            <v>45470.667268518519</v>
          </cell>
        </row>
        <row r="45725">
          <cell r="B45725">
            <v>117222</v>
          </cell>
          <cell r="C45725">
            <v>45470.668055555558</v>
          </cell>
        </row>
        <row r="45726">
          <cell r="B45726">
            <v>117223</v>
          </cell>
          <cell r="C45726">
            <v>45470.662627314814</v>
          </cell>
        </row>
        <row r="45727">
          <cell r="B45727">
            <v>117577</v>
          </cell>
          <cell r="C45727">
            <v>45511.626111111109</v>
          </cell>
        </row>
        <row r="45728">
          <cell r="B45728">
            <v>117578</v>
          </cell>
          <cell r="C45728">
            <v>45511.623518518521</v>
          </cell>
        </row>
        <row r="45729">
          <cell r="B45729">
            <v>117679</v>
          </cell>
          <cell r="C45729">
            <v>45519.423807870371</v>
          </cell>
        </row>
        <row r="45730">
          <cell r="B45730">
            <v>117698</v>
          </cell>
          <cell r="C45730">
            <v>45520.667951388888</v>
          </cell>
        </row>
        <row r="45731">
          <cell r="B45731">
            <v>117700</v>
          </cell>
          <cell r="C45731">
            <v>45520.668726851851</v>
          </cell>
        </row>
        <row r="45732">
          <cell r="B45732">
            <v>117761</v>
          </cell>
          <cell r="C45732">
            <v>45527.554652777777</v>
          </cell>
        </row>
        <row r="45733">
          <cell r="B45733">
            <v>117808</v>
          </cell>
          <cell r="C45733">
            <v>45530.408275462964</v>
          </cell>
        </row>
        <row r="45734">
          <cell r="B45734">
            <v>117763</v>
          </cell>
          <cell r="C45734">
            <v>45527.709513888891</v>
          </cell>
        </row>
        <row r="45735">
          <cell r="B45735">
            <v>117820</v>
          </cell>
          <cell r="C45735">
            <v>45531.413483796299</v>
          </cell>
        </row>
        <row r="45736">
          <cell r="B45736">
            <v>117822</v>
          </cell>
          <cell r="C45736">
            <v>45531.420439814814</v>
          </cell>
        </row>
        <row r="45737">
          <cell r="B45737">
            <v>117823</v>
          </cell>
          <cell r="C45737">
            <v>45531.423842592594</v>
          </cell>
        </row>
        <row r="45738">
          <cell r="B45738">
            <v>117824</v>
          </cell>
          <cell r="C45738">
            <v>45531.427256944444</v>
          </cell>
        </row>
        <row r="45739">
          <cell r="B45739">
            <v>117825</v>
          </cell>
          <cell r="C45739">
            <v>45531.435439814813</v>
          </cell>
        </row>
        <row r="45740">
          <cell r="B45740">
            <v>117830</v>
          </cell>
          <cell r="C45740">
            <v>45531.43377314815</v>
          </cell>
        </row>
        <row r="45741">
          <cell r="B45741">
            <v>117831</v>
          </cell>
          <cell r="C45741">
            <v>45531.452210648145</v>
          </cell>
        </row>
        <row r="45742">
          <cell r="B45742">
            <v>117892</v>
          </cell>
          <cell r="C45742">
            <v>45531.661516203705</v>
          </cell>
        </row>
        <row r="45743">
          <cell r="B45743">
            <v>117899</v>
          </cell>
          <cell r="C45743">
            <v>45531.670347222222</v>
          </cell>
        </row>
        <row r="45744">
          <cell r="B45744">
            <v>117900</v>
          </cell>
          <cell r="C45744">
            <v>45531.674039351848</v>
          </cell>
        </row>
        <row r="45745">
          <cell r="B45745">
            <v>117907</v>
          </cell>
          <cell r="C45745">
            <v>45531.993993055556</v>
          </cell>
        </row>
        <row r="45746">
          <cell r="B45746">
            <v>117919</v>
          </cell>
          <cell r="C45746">
            <v>45532.418657407405</v>
          </cell>
        </row>
        <row r="45747">
          <cell r="B45747">
            <v>117752</v>
          </cell>
          <cell r="C45747">
            <v>45526.612962962965</v>
          </cell>
        </row>
        <row r="45748">
          <cell r="B45748">
            <v>117759</v>
          </cell>
          <cell r="C45748">
            <v>45526.954270833332</v>
          </cell>
        </row>
        <row r="45749">
          <cell r="B45749">
            <v>117762</v>
          </cell>
          <cell r="C45749">
            <v>45527.708229166667</v>
          </cell>
        </row>
        <row r="45750">
          <cell r="B45750">
            <v>117764</v>
          </cell>
          <cell r="C45750">
            <v>45527.919317129628</v>
          </cell>
        </row>
        <row r="45751">
          <cell r="B45751">
            <v>117786</v>
          </cell>
          <cell r="C45751">
            <v>45529.579432870371</v>
          </cell>
        </row>
        <row r="45752">
          <cell r="B45752">
            <v>117787</v>
          </cell>
          <cell r="C45752">
            <v>45529.609953703701</v>
          </cell>
        </row>
        <row r="45753">
          <cell r="B45753">
            <v>117789</v>
          </cell>
          <cell r="C45753">
            <v>45529.622118055559</v>
          </cell>
        </row>
        <row r="45754">
          <cell r="B45754">
            <v>117792</v>
          </cell>
          <cell r="C45754">
            <v>45529.647557870368</v>
          </cell>
        </row>
        <row r="45755">
          <cell r="B45755">
            <v>117797</v>
          </cell>
          <cell r="C45755">
            <v>45529.752997685187</v>
          </cell>
        </row>
        <row r="45756">
          <cell r="B45756">
            <v>118151</v>
          </cell>
          <cell r="C45756">
            <v>45540.633402777778</v>
          </cell>
        </row>
        <row r="45757">
          <cell r="B45757">
            <v>118162</v>
          </cell>
          <cell r="C45757">
            <v>45541.171724537038</v>
          </cell>
        </row>
        <row r="45758">
          <cell r="B45758">
            <v>118175</v>
          </cell>
          <cell r="C45758">
            <v>45542.825578703705</v>
          </cell>
        </row>
        <row r="45759">
          <cell r="B45759">
            <v>118181</v>
          </cell>
          <cell r="C45759">
            <v>45543.599548611113</v>
          </cell>
        </row>
        <row r="45760">
          <cell r="B45760">
            <v>118370</v>
          </cell>
          <cell r="C45760">
            <v>45557.64565972222</v>
          </cell>
        </row>
        <row r="45761">
          <cell r="B45761">
            <v>118372</v>
          </cell>
          <cell r="C45761">
            <v>45557.644085648149</v>
          </cell>
        </row>
        <row r="45762">
          <cell r="B45762">
            <v>118376</v>
          </cell>
          <cell r="C45762">
            <v>45557.796446759261</v>
          </cell>
        </row>
        <row r="45763">
          <cell r="B45763">
            <v>118385</v>
          </cell>
          <cell r="C45763">
            <v>45558.026192129626</v>
          </cell>
        </row>
        <row r="45764">
          <cell r="B45764">
            <v>117180</v>
          </cell>
          <cell r="C45764">
            <v>45469.229247685187</v>
          </cell>
        </row>
        <row r="45765">
          <cell r="B45765">
            <v>117189</v>
          </cell>
          <cell r="C45765">
            <v>45469.13863425926</v>
          </cell>
        </row>
        <row r="45766">
          <cell r="B45766">
            <v>117190</v>
          </cell>
          <cell r="C45766">
            <v>45469.180358796293</v>
          </cell>
        </row>
        <row r="45767">
          <cell r="B45767">
            <v>117193</v>
          </cell>
          <cell r="C45767">
            <v>45469.33693287037</v>
          </cell>
        </row>
        <row r="45768">
          <cell r="B45768">
            <v>117196</v>
          </cell>
          <cell r="C45768">
            <v>45469.399525462963</v>
          </cell>
        </row>
        <row r="45769">
          <cell r="B45769">
            <v>117232</v>
          </cell>
          <cell r="C45769">
            <v>45470.751250000001</v>
          </cell>
        </row>
        <row r="45770">
          <cell r="B45770">
            <v>117235</v>
          </cell>
          <cell r="C45770">
            <v>45470.753761574073</v>
          </cell>
        </row>
        <row r="45771">
          <cell r="B45771">
            <v>117239</v>
          </cell>
          <cell r="C45771">
            <v>45471.588692129626</v>
          </cell>
        </row>
        <row r="45772">
          <cell r="B45772">
            <v>117252</v>
          </cell>
          <cell r="C45772">
            <v>45473.602187500001</v>
          </cell>
        </row>
        <row r="45773">
          <cell r="B45773">
            <v>117253</v>
          </cell>
          <cell r="C45773">
            <v>45474.364525462966</v>
          </cell>
        </row>
        <row r="45774">
          <cell r="B45774">
            <v>117254</v>
          </cell>
          <cell r="C45774">
            <v>45474.385347222225</v>
          </cell>
        </row>
        <row r="45775">
          <cell r="B45775">
            <v>117594</v>
          </cell>
          <cell r="C45775">
            <v>45512.625219907408</v>
          </cell>
        </row>
        <row r="45776">
          <cell r="B45776">
            <v>117611</v>
          </cell>
          <cell r="C45776">
            <v>45517.543715277781</v>
          </cell>
        </row>
        <row r="45777">
          <cell r="B45777">
            <v>117622</v>
          </cell>
          <cell r="C45777">
            <v>45513.837488425925</v>
          </cell>
        </row>
        <row r="45778">
          <cell r="B45778">
            <v>117637</v>
          </cell>
          <cell r="C45778">
            <v>45515.652638888889</v>
          </cell>
        </row>
        <row r="45779">
          <cell r="B45779">
            <v>117639</v>
          </cell>
          <cell r="C45779">
            <v>45515.653645833336</v>
          </cell>
        </row>
        <row r="45780">
          <cell r="B45780">
            <v>117640</v>
          </cell>
          <cell r="C45780">
            <v>45515.654374999998</v>
          </cell>
        </row>
        <row r="45781">
          <cell r="B45781">
            <v>117641</v>
          </cell>
          <cell r="C45781">
            <v>45515.668506944443</v>
          </cell>
        </row>
        <row r="45782">
          <cell r="B45782">
            <v>117642</v>
          </cell>
          <cell r="C45782">
            <v>45515.659178240741</v>
          </cell>
        </row>
        <row r="45783">
          <cell r="B45783">
            <v>117692</v>
          </cell>
          <cell r="C45783">
            <v>45519.951585648145</v>
          </cell>
        </row>
        <row r="45784">
          <cell r="B45784">
            <v>118061</v>
          </cell>
          <cell r="C45784">
            <v>45537.581782407404</v>
          </cell>
        </row>
        <row r="45785">
          <cell r="B45785">
            <v>118173</v>
          </cell>
          <cell r="C45785">
            <v>45542.666817129626</v>
          </cell>
        </row>
        <row r="45786">
          <cell r="B45786">
            <v>118187</v>
          </cell>
          <cell r="C45786">
            <v>45543.760555555556</v>
          </cell>
        </row>
        <row r="45787">
          <cell r="B45787">
            <v>118191</v>
          </cell>
          <cell r="C45787">
            <v>45543.771053240744</v>
          </cell>
        </row>
        <row r="45788">
          <cell r="B45788">
            <v>118192</v>
          </cell>
          <cell r="C45788">
            <v>45543.775358796294</v>
          </cell>
        </row>
        <row r="45789">
          <cell r="B45789">
            <v>118197</v>
          </cell>
          <cell r="C45789">
            <v>45543.778124999997</v>
          </cell>
        </row>
        <row r="45790">
          <cell r="B45790">
            <v>118203</v>
          </cell>
          <cell r="C45790">
            <v>45545.603634259256</v>
          </cell>
        </row>
        <row r="45791">
          <cell r="B45791">
            <v>118204</v>
          </cell>
          <cell r="C45791">
            <v>45544.495497685188</v>
          </cell>
        </row>
        <row r="45792">
          <cell r="B45792">
            <v>118275</v>
          </cell>
          <cell r="C45792">
            <v>45549.624027777776</v>
          </cell>
        </row>
        <row r="45793">
          <cell r="B45793">
            <v>118380</v>
          </cell>
          <cell r="C45793">
            <v>45557.853715277779</v>
          </cell>
        </row>
        <row r="45794">
          <cell r="B45794">
            <v>118412</v>
          </cell>
          <cell r="C45794">
            <v>45559.401388888888</v>
          </cell>
        </row>
        <row r="45795">
          <cell r="B45795">
            <v>118433</v>
          </cell>
          <cell r="C45795">
            <v>45559.967523148145</v>
          </cell>
        </row>
        <row r="45796">
          <cell r="B45796">
            <v>118481</v>
          </cell>
          <cell r="C45796">
            <v>45562.627384259256</v>
          </cell>
        </row>
        <row r="45797">
          <cell r="B45797">
            <v>118482</v>
          </cell>
          <cell r="C45797">
            <v>45562.636921296296</v>
          </cell>
        </row>
        <row r="45798">
          <cell r="B45798">
            <v>118488</v>
          </cell>
          <cell r="C45798">
            <v>45562.830127314817</v>
          </cell>
        </row>
        <row r="45799">
          <cell r="B45799">
            <v>118637</v>
          </cell>
          <cell r="C45799">
            <v>45572.425393518519</v>
          </cell>
        </row>
        <row r="45800">
          <cell r="B45800">
            <v>118638</v>
          </cell>
          <cell r="C45800">
            <v>45572.427407407406</v>
          </cell>
        </row>
        <row r="45801">
          <cell r="B45801">
            <v>118681</v>
          </cell>
          <cell r="C45801">
            <v>45573.659872685188</v>
          </cell>
        </row>
        <row r="45802">
          <cell r="B45802">
            <v>118803</v>
          </cell>
          <cell r="C45802">
            <v>45577.26357638889</v>
          </cell>
        </row>
        <row r="45803">
          <cell r="B45803">
            <v>119133</v>
          </cell>
          <cell r="C45803">
            <v>45586.255462962959</v>
          </cell>
        </row>
        <row r="45804">
          <cell r="B45804">
            <v>119173</v>
          </cell>
          <cell r="C45804">
            <v>45587.246655092589</v>
          </cell>
        </row>
        <row r="45805">
          <cell r="B45805">
            <v>118058</v>
          </cell>
          <cell r="C45805">
            <v>45537.508634259262</v>
          </cell>
        </row>
        <row r="45806">
          <cell r="B45806">
            <v>118059</v>
          </cell>
          <cell r="C45806">
            <v>45537.511006944442</v>
          </cell>
        </row>
        <row r="45807">
          <cell r="B45807">
            <v>118343</v>
          </cell>
          <cell r="C45807">
            <v>45555.736319444448</v>
          </cell>
        </row>
        <row r="45808">
          <cell r="B45808">
            <v>118345</v>
          </cell>
          <cell r="C45808">
            <v>45555.757071759261</v>
          </cell>
        </row>
        <row r="45809">
          <cell r="B45809">
            <v>118346</v>
          </cell>
          <cell r="C45809">
            <v>45555.767488425925</v>
          </cell>
        </row>
        <row r="45810">
          <cell r="B45810">
            <v>118409</v>
          </cell>
          <cell r="C45810">
            <v>45558.723194444443</v>
          </cell>
        </row>
        <row r="45811">
          <cell r="B45811">
            <v>118472</v>
          </cell>
          <cell r="C45811">
            <v>45561.760625000003</v>
          </cell>
        </row>
        <row r="45812">
          <cell r="B45812">
            <v>118492</v>
          </cell>
          <cell r="C45812">
            <v>45563.580092592594</v>
          </cell>
        </row>
        <row r="45813">
          <cell r="B45813">
            <v>118493</v>
          </cell>
          <cell r="C45813">
            <v>45563.604467592595</v>
          </cell>
        </row>
        <row r="45814">
          <cell r="B45814">
            <v>118497</v>
          </cell>
          <cell r="C45814">
            <v>45563.5940162037</v>
          </cell>
        </row>
        <row r="45815">
          <cell r="B45815">
            <v>118499</v>
          </cell>
          <cell r="C45815">
            <v>45563.597511574073</v>
          </cell>
        </row>
        <row r="45816">
          <cell r="B45816">
            <v>118495</v>
          </cell>
          <cell r="C45816">
            <v>45563.587025462963</v>
          </cell>
        </row>
        <row r="45817">
          <cell r="B45817">
            <v>118504</v>
          </cell>
          <cell r="C45817">
            <v>45563.706354166665</v>
          </cell>
        </row>
        <row r="45818">
          <cell r="B45818">
            <v>118547</v>
          </cell>
          <cell r="C45818">
            <v>45566.589814814812</v>
          </cell>
        </row>
        <row r="45819">
          <cell r="B45819">
            <v>118554</v>
          </cell>
          <cell r="C45819">
            <v>45567.410046296296</v>
          </cell>
        </row>
        <row r="45820">
          <cell r="B45820">
            <v>118556</v>
          </cell>
          <cell r="C45820">
            <v>45567.458761574075</v>
          </cell>
        </row>
        <row r="45821">
          <cell r="B45821">
            <v>117960</v>
          </cell>
          <cell r="C45821">
            <v>45533.753807870373</v>
          </cell>
        </row>
        <row r="45822">
          <cell r="B45822">
            <v>117963</v>
          </cell>
          <cell r="C45822">
            <v>45533.798888888887</v>
          </cell>
        </row>
        <row r="45823">
          <cell r="B45823">
            <v>117966</v>
          </cell>
          <cell r="C45823">
            <v>45533.8121875</v>
          </cell>
        </row>
        <row r="45824">
          <cell r="B45824">
            <v>118022</v>
          </cell>
          <cell r="C45824">
            <v>45536.031006944446</v>
          </cell>
        </row>
        <row r="45825">
          <cell r="B45825">
            <v>118024</v>
          </cell>
          <cell r="C45825">
            <v>45536.360543981478</v>
          </cell>
        </row>
        <row r="45826">
          <cell r="B45826">
            <v>118035</v>
          </cell>
          <cell r="C45826">
            <v>45536.665150462963</v>
          </cell>
        </row>
        <row r="45827">
          <cell r="B45827">
            <v>118104</v>
          </cell>
          <cell r="C45827">
            <v>45538.613287037035</v>
          </cell>
        </row>
        <row r="45828">
          <cell r="B45828">
            <v>118105</v>
          </cell>
          <cell r="C45828">
            <v>45538.614004629628</v>
          </cell>
        </row>
        <row r="45829">
          <cell r="B45829">
            <v>118168</v>
          </cell>
          <cell r="C45829">
            <v>45541.669560185182</v>
          </cell>
        </row>
        <row r="45830">
          <cell r="B45830">
            <v>118169</v>
          </cell>
          <cell r="C45830">
            <v>45541.670358796298</v>
          </cell>
        </row>
        <row r="45831">
          <cell r="B45831">
            <v>117367</v>
          </cell>
          <cell r="C45831">
            <v>45492.651990740742</v>
          </cell>
        </row>
        <row r="45832">
          <cell r="B45832">
            <v>117369</v>
          </cell>
          <cell r="C45832">
            <v>45492.651041666664</v>
          </cell>
        </row>
        <row r="45833">
          <cell r="B45833">
            <v>117370</v>
          </cell>
          <cell r="C45833">
            <v>45492.652870370373</v>
          </cell>
        </row>
        <row r="45834">
          <cell r="B45834">
            <v>117402</v>
          </cell>
          <cell r="C45834">
            <v>45494.579432870371</v>
          </cell>
        </row>
        <row r="45835">
          <cell r="B45835">
            <v>117403</v>
          </cell>
          <cell r="C45835">
            <v>45494.591909722221</v>
          </cell>
        </row>
        <row r="45836">
          <cell r="B45836">
            <v>117413</v>
          </cell>
          <cell r="C45836">
            <v>45496.335555555554</v>
          </cell>
        </row>
        <row r="45837">
          <cell r="B45837">
            <v>117418</v>
          </cell>
          <cell r="C45837">
            <v>45495.605636574073</v>
          </cell>
        </row>
        <row r="45838">
          <cell r="B45838">
            <v>117609</v>
          </cell>
          <cell r="C45838">
            <v>45513.687719907408</v>
          </cell>
        </row>
        <row r="45839">
          <cell r="B45839">
            <v>117628</v>
          </cell>
          <cell r="C45839">
            <v>45515.484710648147</v>
          </cell>
        </row>
        <row r="45840">
          <cell r="B45840">
            <v>117634</v>
          </cell>
          <cell r="C45840">
            <v>45515.601620370369</v>
          </cell>
        </row>
        <row r="45841">
          <cell r="B45841">
            <v>117635</v>
          </cell>
          <cell r="C45841">
            <v>45515.614502314813</v>
          </cell>
        </row>
        <row r="45842">
          <cell r="B45842">
            <v>117638</v>
          </cell>
          <cell r="C45842">
            <v>45515.666655092595</v>
          </cell>
        </row>
        <row r="45843">
          <cell r="B45843">
            <v>117644</v>
          </cell>
          <cell r="C45843">
            <v>45515.69734953704</v>
          </cell>
        </row>
        <row r="45844">
          <cell r="B45844">
            <v>117660</v>
          </cell>
          <cell r="C45844">
            <v>45516.944756944446</v>
          </cell>
        </row>
        <row r="45845">
          <cell r="B45845">
            <v>117614</v>
          </cell>
          <cell r="C45845">
            <v>45513.819652777776</v>
          </cell>
        </row>
        <row r="45846">
          <cell r="B45846">
            <v>117617</v>
          </cell>
          <cell r="C45846">
            <v>45513.829976851855</v>
          </cell>
        </row>
        <row r="45847">
          <cell r="B45847">
            <v>117656</v>
          </cell>
          <cell r="C45847">
            <v>45516.707118055558</v>
          </cell>
        </row>
        <row r="45848">
          <cell r="B45848">
            <v>117715</v>
          </cell>
          <cell r="C45848">
            <v>45523.358391203707</v>
          </cell>
        </row>
        <row r="45849">
          <cell r="B45849">
            <v>117720</v>
          </cell>
          <cell r="C45849">
            <v>45523.646874999999</v>
          </cell>
        </row>
        <row r="45850">
          <cell r="B45850">
            <v>117727</v>
          </cell>
          <cell r="C45850">
            <v>45524.629189814812</v>
          </cell>
        </row>
        <row r="45851">
          <cell r="B45851">
            <v>117781</v>
          </cell>
          <cell r="C45851">
            <v>45529.340856481482</v>
          </cell>
        </row>
        <row r="45852">
          <cell r="B45852">
            <v>117783</v>
          </cell>
          <cell r="C45852">
            <v>45529.440208333333</v>
          </cell>
        </row>
        <row r="45853">
          <cell r="B45853">
            <v>117794</v>
          </cell>
          <cell r="C45853">
            <v>45529.653391203705</v>
          </cell>
        </row>
        <row r="45854">
          <cell r="B45854">
            <v>117806</v>
          </cell>
          <cell r="C45854">
            <v>45530.131192129629</v>
          </cell>
        </row>
        <row r="45855">
          <cell r="B45855">
            <v>118539</v>
          </cell>
          <cell r="C45855">
            <v>45565.737025462964</v>
          </cell>
        </row>
        <row r="45856">
          <cell r="B45856">
            <v>118541</v>
          </cell>
          <cell r="C45856">
            <v>45566.450127314813</v>
          </cell>
        </row>
        <row r="45857">
          <cell r="B45857">
            <v>118542</v>
          </cell>
          <cell r="C45857">
            <v>45566.629490740743</v>
          </cell>
        </row>
        <row r="45858">
          <cell r="B45858">
            <v>118543</v>
          </cell>
          <cell r="C45858">
            <v>45566.630474537036</v>
          </cell>
        </row>
        <row r="45859">
          <cell r="B45859">
            <v>118594</v>
          </cell>
          <cell r="C45859">
            <v>45569.661840277775</v>
          </cell>
        </row>
        <row r="45860">
          <cell r="B45860">
            <v>118596</v>
          </cell>
          <cell r="C45860">
            <v>45569.619629629633</v>
          </cell>
        </row>
        <row r="45861">
          <cell r="B45861">
            <v>118770</v>
          </cell>
          <cell r="C45861">
            <v>45576.229432870372</v>
          </cell>
        </row>
        <row r="45862">
          <cell r="B45862">
            <v>118858</v>
          </cell>
          <cell r="C45862">
            <v>45578.668553240743</v>
          </cell>
        </row>
        <row r="45863">
          <cell r="B45863">
            <v>118859</v>
          </cell>
          <cell r="C45863">
            <v>45578.669502314813</v>
          </cell>
        </row>
        <row r="45864">
          <cell r="B45864">
            <v>118868</v>
          </cell>
          <cell r="C45864">
            <v>45579.325891203705</v>
          </cell>
        </row>
        <row r="45865">
          <cell r="B45865">
            <v>117226</v>
          </cell>
          <cell r="C45865">
            <v>45470.732835648145</v>
          </cell>
        </row>
        <row r="45866">
          <cell r="B45866">
            <v>117240</v>
          </cell>
          <cell r="C45866">
            <v>45471.597280092596</v>
          </cell>
        </row>
        <row r="45867">
          <cell r="B45867">
            <v>117249</v>
          </cell>
          <cell r="C45867">
            <v>45472.643425925926</v>
          </cell>
        </row>
        <row r="45868">
          <cell r="B45868">
            <v>117251</v>
          </cell>
          <cell r="C45868">
            <v>45473.26363425926</v>
          </cell>
        </row>
        <row r="45869">
          <cell r="B45869">
            <v>117258</v>
          </cell>
          <cell r="C45869">
            <v>45474.439328703702</v>
          </cell>
        </row>
        <row r="45870">
          <cell r="B45870">
            <v>117259</v>
          </cell>
          <cell r="C45870">
            <v>45474.539930555555</v>
          </cell>
        </row>
        <row r="45871">
          <cell r="B45871">
            <v>117260</v>
          </cell>
          <cell r="C45871">
            <v>45474.663032407407</v>
          </cell>
        </row>
        <row r="45872">
          <cell r="B45872">
            <v>117262</v>
          </cell>
          <cell r="C45872">
            <v>45474.670324074075</v>
          </cell>
        </row>
        <row r="45873">
          <cell r="B45873">
            <v>117263</v>
          </cell>
          <cell r="C45873">
            <v>45474.700185185182</v>
          </cell>
        </row>
        <row r="45874">
          <cell r="B45874">
            <v>117264</v>
          </cell>
          <cell r="C45874">
            <v>45474.732430555552</v>
          </cell>
        </row>
        <row r="45875">
          <cell r="B45875">
            <v>117274</v>
          </cell>
          <cell r="C45875">
            <v>45475.732928240737</v>
          </cell>
        </row>
        <row r="45876">
          <cell r="B45876">
            <v>117277</v>
          </cell>
          <cell r="C45876">
            <v>45476.302233796298</v>
          </cell>
        </row>
        <row r="45877">
          <cell r="B45877">
            <v>117809</v>
          </cell>
          <cell r="C45877">
            <v>45530.409687500003</v>
          </cell>
        </row>
        <row r="45878">
          <cell r="B45878">
            <v>117826</v>
          </cell>
          <cell r="C45878">
            <v>45531.430879629632</v>
          </cell>
        </row>
        <row r="45879">
          <cell r="B45879">
            <v>117827</v>
          </cell>
          <cell r="C45879">
            <v>45531.431793981479</v>
          </cell>
        </row>
        <row r="45880">
          <cell r="B45880">
            <v>117828</v>
          </cell>
          <cell r="C45880">
            <v>45531.434594907405</v>
          </cell>
        </row>
        <row r="45881">
          <cell r="B45881">
            <v>117829</v>
          </cell>
          <cell r="C45881">
            <v>45531.432696759257</v>
          </cell>
        </row>
        <row r="45882">
          <cell r="B45882">
            <v>117851</v>
          </cell>
          <cell r="C45882">
            <v>45531.535057870373</v>
          </cell>
        </row>
        <row r="45883">
          <cell r="B45883">
            <v>117853</v>
          </cell>
          <cell r="C45883">
            <v>45531.541921296295</v>
          </cell>
        </row>
        <row r="45884">
          <cell r="B45884">
            <v>117854</v>
          </cell>
          <cell r="C45884">
            <v>45531.545405092591</v>
          </cell>
        </row>
        <row r="45885">
          <cell r="B45885">
            <v>117856</v>
          </cell>
          <cell r="C45885">
            <v>45531.548888888887</v>
          </cell>
        </row>
        <row r="45886">
          <cell r="B45886">
            <v>117857</v>
          </cell>
          <cell r="C45886">
            <v>45531.550219907411</v>
          </cell>
        </row>
        <row r="45887">
          <cell r="B45887">
            <v>117859</v>
          </cell>
          <cell r="C45887">
            <v>45531.556759259256</v>
          </cell>
        </row>
        <row r="45888">
          <cell r="B45888">
            <v>117861</v>
          </cell>
          <cell r="C45888">
            <v>45531.562650462962</v>
          </cell>
        </row>
        <row r="45889">
          <cell r="B45889">
            <v>117862</v>
          </cell>
          <cell r="C45889">
            <v>45531.56082175926</v>
          </cell>
        </row>
        <row r="45890">
          <cell r="B45890">
            <v>117931</v>
          </cell>
          <cell r="C45890">
            <v>45532.669988425929</v>
          </cell>
        </row>
        <row r="45891">
          <cell r="B45891">
            <v>117934</v>
          </cell>
          <cell r="C45891">
            <v>45532.683796296296</v>
          </cell>
        </row>
        <row r="45892">
          <cell r="B45892">
            <v>118121</v>
          </cell>
          <cell r="C45892">
            <v>45539.445613425924</v>
          </cell>
        </row>
        <row r="45893">
          <cell r="B45893">
            <v>118122</v>
          </cell>
          <cell r="C45893">
            <v>45539.446423611109</v>
          </cell>
        </row>
        <row r="45894">
          <cell r="B45894">
            <v>118123</v>
          </cell>
          <cell r="C45894">
            <v>45539.447152777779</v>
          </cell>
        </row>
        <row r="45895">
          <cell r="B45895">
            <v>118124</v>
          </cell>
          <cell r="C45895">
            <v>45539.447916666664</v>
          </cell>
        </row>
        <row r="45896">
          <cell r="B45896">
            <v>118125</v>
          </cell>
          <cell r="C45896">
            <v>45539.663946759261</v>
          </cell>
        </row>
        <row r="45897">
          <cell r="B45897">
            <v>118126</v>
          </cell>
          <cell r="C45897">
            <v>45539.664652777778</v>
          </cell>
        </row>
        <row r="45898">
          <cell r="B45898">
            <v>118130</v>
          </cell>
          <cell r="C45898">
            <v>45540.309212962966</v>
          </cell>
        </row>
        <row r="45899">
          <cell r="B45899">
            <v>118133</v>
          </cell>
          <cell r="C45899">
            <v>45540.317025462966</v>
          </cell>
        </row>
        <row r="45900">
          <cell r="B45900">
            <v>118134</v>
          </cell>
          <cell r="C45900">
            <v>45540.319664351853</v>
          </cell>
        </row>
        <row r="45901">
          <cell r="B45901">
            <v>118136</v>
          </cell>
          <cell r="C45901">
            <v>45540.324016203704</v>
          </cell>
        </row>
        <row r="45902">
          <cell r="B45902">
            <v>117798</v>
          </cell>
          <cell r="C45902">
            <v>45529.754247685189</v>
          </cell>
        </row>
        <row r="45903">
          <cell r="B45903">
            <v>117844</v>
          </cell>
          <cell r="C45903">
            <v>45531.509305555555</v>
          </cell>
        </row>
        <row r="45904">
          <cell r="B45904">
            <v>117867</v>
          </cell>
          <cell r="C45904">
            <v>45531.567152777781</v>
          </cell>
        </row>
        <row r="45905">
          <cell r="B45905">
            <v>117889</v>
          </cell>
          <cell r="C45905">
            <v>45531.648344907408</v>
          </cell>
        </row>
        <row r="45906">
          <cell r="B45906">
            <v>117891</v>
          </cell>
          <cell r="C45906">
            <v>45531.653043981481</v>
          </cell>
        </row>
        <row r="45907">
          <cell r="B45907">
            <v>117894</v>
          </cell>
          <cell r="C45907">
            <v>45531.662314814814</v>
          </cell>
        </row>
        <row r="45908">
          <cell r="B45908">
            <v>117896</v>
          </cell>
          <cell r="C45908">
            <v>45531.663472222222</v>
          </cell>
        </row>
        <row r="45909">
          <cell r="B45909">
            <v>117949</v>
          </cell>
          <cell r="C45909">
            <v>45533.70857638889</v>
          </cell>
        </row>
        <row r="45910">
          <cell r="B45910">
            <v>117958</v>
          </cell>
          <cell r="C45910">
            <v>45533.729317129626</v>
          </cell>
        </row>
        <row r="45911">
          <cell r="B45911">
            <v>118021</v>
          </cell>
          <cell r="C45911">
            <v>45536.023773148147</v>
          </cell>
        </row>
        <row r="45912">
          <cell r="B45912">
            <v>118390</v>
          </cell>
          <cell r="C45912">
            <v>45558.259131944447</v>
          </cell>
        </row>
        <row r="45913">
          <cell r="B45913">
            <v>118489</v>
          </cell>
          <cell r="C45913">
            <v>45562.910891203705</v>
          </cell>
        </row>
        <row r="45914">
          <cell r="B45914">
            <v>118511</v>
          </cell>
          <cell r="C45914">
            <v>45564.730775462966</v>
          </cell>
        </row>
        <row r="45915">
          <cell r="B45915">
            <v>118514</v>
          </cell>
          <cell r="C45915">
            <v>45564.725925925923</v>
          </cell>
        </row>
        <row r="45916">
          <cell r="B45916">
            <v>118574</v>
          </cell>
          <cell r="C45916">
            <v>45568.420381944445</v>
          </cell>
        </row>
        <row r="45917">
          <cell r="B45917">
            <v>118575</v>
          </cell>
          <cell r="C45917">
            <v>45568.423819444448</v>
          </cell>
        </row>
        <row r="45918">
          <cell r="B45918">
            <v>118771</v>
          </cell>
          <cell r="C45918">
            <v>45576.351331018515</v>
          </cell>
        </row>
        <row r="45919">
          <cell r="B45919">
            <v>118807</v>
          </cell>
          <cell r="C45919">
            <v>45577.437858796293</v>
          </cell>
        </row>
        <row r="45920">
          <cell r="B45920">
            <v>118821</v>
          </cell>
          <cell r="C45920">
            <v>45577.541921296295</v>
          </cell>
        </row>
        <row r="45921">
          <cell r="B45921">
            <v>118822</v>
          </cell>
          <cell r="C45921">
            <v>45577.542870370373</v>
          </cell>
        </row>
        <row r="45922">
          <cell r="B45922">
            <v>118823</v>
          </cell>
          <cell r="C45922">
            <v>45577.546064814815</v>
          </cell>
        </row>
        <row r="45923">
          <cell r="B45923">
            <v>118824</v>
          </cell>
          <cell r="C45923">
            <v>45577.543634259258</v>
          </cell>
        </row>
        <row r="45924">
          <cell r="B45924">
            <v>117256</v>
          </cell>
          <cell r="C45924">
            <v>45474.433425925927</v>
          </cell>
        </row>
        <row r="45925">
          <cell r="B45925">
            <v>117271</v>
          </cell>
          <cell r="C45925">
            <v>45475.503055555557</v>
          </cell>
        </row>
        <row r="45926">
          <cell r="B45926">
            <v>117281</v>
          </cell>
          <cell r="C45926">
            <v>45476.636250000003</v>
          </cell>
        </row>
        <row r="45927">
          <cell r="B45927">
            <v>117363</v>
          </cell>
          <cell r="C45927">
            <v>45491.730185185188</v>
          </cell>
        </row>
        <row r="45928">
          <cell r="B45928">
            <v>117372</v>
          </cell>
          <cell r="C45928">
            <v>45492.695775462962</v>
          </cell>
        </row>
        <row r="45929">
          <cell r="B45929">
            <v>117381</v>
          </cell>
          <cell r="C45929">
            <v>45493.543935185182</v>
          </cell>
        </row>
        <row r="45930">
          <cell r="B45930">
            <v>117392</v>
          </cell>
          <cell r="C45930">
            <v>45493.675393518519</v>
          </cell>
        </row>
        <row r="45931">
          <cell r="B45931">
            <v>117535</v>
          </cell>
          <cell r="C45931">
            <v>45506.53466435185</v>
          </cell>
        </row>
        <row r="45932">
          <cell r="B45932">
            <v>117735</v>
          </cell>
          <cell r="C45932">
            <v>45524.872824074075</v>
          </cell>
        </row>
        <row r="45933">
          <cell r="B45933">
            <v>117748</v>
          </cell>
          <cell r="C45933">
            <v>45526.485821759263</v>
          </cell>
        </row>
        <row r="45934">
          <cell r="B45934">
            <v>117750</v>
          </cell>
          <cell r="C45934">
            <v>45526.548333333332</v>
          </cell>
        </row>
        <row r="45935">
          <cell r="B45935">
            <v>117765</v>
          </cell>
          <cell r="C45935">
            <v>45528.044710648152</v>
          </cell>
        </row>
        <row r="45936">
          <cell r="B45936">
            <v>117801</v>
          </cell>
          <cell r="C45936">
            <v>45529.940567129626</v>
          </cell>
        </row>
        <row r="45937">
          <cell r="B45937">
            <v>117835</v>
          </cell>
          <cell r="C45937">
            <v>45531.486377314817</v>
          </cell>
        </row>
        <row r="45938">
          <cell r="B45938">
            <v>117836</v>
          </cell>
          <cell r="C45938">
            <v>45531.489768518521</v>
          </cell>
        </row>
        <row r="45939">
          <cell r="B45939">
            <v>117839</v>
          </cell>
          <cell r="C45939">
            <v>45531.500254629631</v>
          </cell>
        </row>
        <row r="45940">
          <cell r="B45940">
            <v>117843</v>
          </cell>
          <cell r="C45940">
            <v>45531.507141203707</v>
          </cell>
        </row>
        <row r="45941">
          <cell r="B45941">
            <v>117908</v>
          </cell>
          <cell r="C45941">
            <v>45532.043310185189</v>
          </cell>
        </row>
        <row r="45942">
          <cell r="B45942">
            <v>118290</v>
          </cell>
          <cell r="C45942">
            <v>45551.55201388889</v>
          </cell>
        </row>
        <row r="45943">
          <cell r="B45943">
            <v>118303</v>
          </cell>
          <cell r="C45943">
            <v>45552.667500000003</v>
          </cell>
        </row>
        <row r="45944">
          <cell r="B45944">
            <v>118306</v>
          </cell>
          <cell r="C45944">
            <v>45552.640752314815</v>
          </cell>
        </row>
        <row r="45945">
          <cell r="B45945">
            <v>118310</v>
          </cell>
          <cell r="C45945">
            <v>45552.625173611108</v>
          </cell>
        </row>
        <row r="45946">
          <cell r="B45946">
            <v>118413</v>
          </cell>
          <cell r="C45946">
            <v>45559.409861111111</v>
          </cell>
        </row>
        <row r="45947">
          <cell r="B45947">
            <v>118452</v>
          </cell>
          <cell r="C45947">
            <v>45561.66646990741</v>
          </cell>
        </row>
        <row r="45948">
          <cell r="B45948">
            <v>118476</v>
          </cell>
          <cell r="C45948">
            <v>45562.603067129632</v>
          </cell>
        </row>
        <row r="45949">
          <cell r="B45949">
            <v>118484</v>
          </cell>
          <cell r="C45949">
            <v>45562.659803240742</v>
          </cell>
        </row>
        <row r="45950">
          <cell r="B45950">
            <v>118485</v>
          </cell>
          <cell r="C45950">
            <v>45562.660590277781</v>
          </cell>
        </row>
        <row r="45951">
          <cell r="B45951">
            <v>118506</v>
          </cell>
          <cell r="C45951">
            <v>45564.145289351851</v>
          </cell>
        </row>
        <row r="45952">
          <cell r="B45952">
            <v>118536</v>
          </cell>
          <cell r="C45952">
            <v>45565.627233796295</v>
          </cell>
        </row>
        <row r="45953">
          <cell r="B45953">
            <v>118537</v>
          </cell>
          <cell r="C45953">
            <v>45565.626504629632</v>
          </cell>
        </row>
        <row r="45954">
          <cell r="B45954">
            <v>118738</v>
          </cell>
          <cell r="C45954">
            <v>45574.926944444444</v>
          </cell>
        </row>
        <row r="45955">
          <cell r="B45955">
            <v>118812</v>
          </cell>
          <cell r="C45955">
            <v>45577.521087962959</v>
          </cell>
        </row>
        <row r="45956">
          <cell r="B45956">
            <v>118820</v>
          </cell>
          <cell r="C45956">
            <v>45577.545138888891</v>
          </cell>
        </row>
        <row r="45957">
          <cell r="B45957">
            <v>118825</v>
          </cell>
          <cell r="C45957">
            <v>45577.544398148151</v>
          </cell>
        </row>
        <row r="45958">
          <cell r="B45958">
            <v>118870</v>
          </cell>
          <cell r="C45958">
            <v>45579.453958333332</v>
          </cell>
        </row>
        <row r="45959">
          <cell r="B45959">
            <v>118872</v>
          </cell>
          <cell r="C45959">
            <v>45579.468900462962</v>
          </cell>
        </row>
        <row r="45960">
          <cell r="B45960">
            <v>119174</v>
          </cell>
          <cell r="C45960">
            <v>45587.250196759262</v>
          </cell>
        </row>
        <row r="45961">
          <cell r="B45961">
            <v>119175</v>
          </cell>
          <cell r="C45961">
            <v>45587.251284722224</v>
          </cell>
        </row>
        <row r="45962">
          <cell r="B45962">
            <v>119176</v>
          </cell>
          <cell r="C45962">
            <v>45587.252627314818</v>
          </cell>
        </row>
        <row r="45963">
          <cell r="B45963">
            <v>119177</v>
          </cell>
          <cell r="C45963">
            <v>45587.253483796296</v>
          </cell>
        </row>
        <row r="45964">
          <cell r="B45964">
            <v>118500</v>
          </cell>
          <cell r="C45964">
            <v>45563.598310185182</v>
          </cell>
        </row>
        <row r="45965">
          <cell r="B45965">
            <v>118501</v>
          </cell>
          <cell r="C45965">
            <v>45563.599131944444</v>
          </cell>
        </row>
        <row r="45966">
          <cell r="B45966">
            <v>118502</v>
          </cell>
          <cell r="C45966">
            <v>45563.599872685183</v>
          </cell>
        </row>
        <row r="45967">
          <cell r="B45967">
            <v>118579</v>
          </cell>
          <cell r="C45967">
            <v>45568.438668981478</v>
          </cell>
        </row>
        <row r="45968">
          <cell r="B45968">
            <v>118584</v>
          </cell>
          <cell r="C45968">
            <v>45568.441840277781</v>
          </cell>
        </row>
        <row r="45969">
          <cell r="B45969">
            <v>118735</v>
          </cell>
          <cell r="C45969">
            <v>45574.774664351855</v>
          </cell>
        </row>
        <row r="45970">
          <cell r="B45970">
            <v>118809</v>
          </cell>
          <cell r="C45970">
            <v>45577.461180555554</v>
          </cell>
        </row>
        <row r="45971">
          <cell r="B45971">
            <v>118815</v>
          </cell>
          <cell r="C45971">
            <v>45577.528055555558</v>
          </cell>
        </row>
        <row r="45972">
          <cell r="B45972">
            <v>118264</v>
          </cell>
          <cell r="C45972">
            <v>45548.619027777779</v>
          </cell>
        </row>
        <row r="45973">
          <cell r="B45973">
            <v>118265</v>
          </cell>
          <cell r="C45973">
            <v>45548.602581018517</v>
          </cell>
        </row>
        <row r="45974">
          <cell r="B45974">
            <v>118598</v>
          </cell>
          <cell r="C45974">
            <v>45569.671770833331</v>
          </cell>
        </row>
        <row r="45975">
          <cell r="B45975">
            <v>118600</v>
          </cell>
          <cell r="C45975">
            <v>45569.891921296294</v>
          </cell>
        </row>
        <row r="45976">
          <cell r="B45976">
            <v>118692</v>
          </cell>
          <cell r="C45976">
            <v>45574.284004629626</v>
          </cell>
        </row>
        <row r="45977">
          <cell r="B45977">
            <v>118728</v>
          </cell>
          <cell r="C45977">
            <v>45574.723680555559</v>
          </cell>
        </row>
        <row r="45978">
          <cell r="B45978">
            <v>118729</v>
          </cell>
          <cell r="C45978">
            <v>45574.722511574073</v>
          </cell>
        </row>
        <row r="45979">
          <cell r="B45979">
            <v>118734</v>
          </cell>
          <cell r="C45979">
            <v>45574.771168981482</v>
          </cell>
        </row>
        <row r="45980">
          <cell r="B45980">
            <v>118213</v>
          </cell>
          <cell r="C45980">
            <v>45544.736307870371</v>
          </cell>
        </row>
        <row r="45981">
          <cell r="B45981">
            <v>118241</v>
          </cell>
          <cell r="C45981">
            <v>45546.670092592591</v>
          </cell>
        </row>
        <row r="45982">
          <cell r="B45982">
            <v>118247</v>
          </cell>
          <cell r="C45982">
            <v>45547.441238425927</v>
          </cell>
        </row>
        <row r="45983">
          <cell r="B45983">
            <v>118319</v>
          </cell>
          <cell r="C45983">
            <v>45554.573275462964</v>
          </cell>
        </row>
        <row r="45984">
          <cell r="B45984">
            <v>118320</v>
          </cell>
          <cell r="C45984">
            <v>45554.57984953704</v>
          </cell>
        </row>
        <row r="45985">
          <cell r="B45985">
            <v>118360</v>
          </cell>
          <cell r="C45985">
            <v>45556.805752314816</v>
          </cell>
        </row>
        <row r="45986">
          <cell r="B45986">
            <v>118373</v>
          </cell>
          <cell r="C45986">
            <v>45557.677499999998</v>
          </cell>
        </row>
        <row r="45987">
          <cell r="B45987">
            <v>118374</v>
          </cell>
          <cell r="C45987">
            <v>45557.680995370371</v>
          </cell>
        </row>
        <row r="45988">
          <cell r="B45988">
            <v>118387</v>
          </cell>
          <cell r="C45988">
            <v>45558.219548611109</v>
          </cell>
        </row>
        <row r="45989">
          <cell r="B45989">
            <v>117421</v>
          </cell>
          <cell r="C45989">
            <v>45495.665555555555</v>
          </cell>
        </row>
        <row r="45990">
          <cell r="B45990">
            <v>117428</v>
          </cell>
          <cell r="C45990">
            <v>45497.371666666666</v>
          </cell>
        </row>
        <row r="45991">
          <cell r="B45991">
            <v>117450</v>
          </cell>
          <cell r="C45991">
            <v>45498.789502314816</v>
          </cell>
        </row>
        <row r="45992">
          <cell r="B45992">
            <v>117482</v>
          </cell>
          <cell r="C45992">
            <v>45499.923506944448</v>
          </cell>
        </row>
        <row r="45993">
          <cell r="B45993">
            <v>117508</v>
          </cell>
          <cell r="C45993">
            <v>45503.614872685182</v>
          </cell>
        </row>
        <row r="45994">
          <cell r="B45994">
            <v>117512</v>
          </cell>
          <cell r="C45994">
            <v>45504.527731481481</v>
          </cell>
        </row>
        <row r="45995">
          <cell r="B45995">
            <v>117513</v>
          </cell>
          <cell r="C45995">
            <v>45504.566192129627</v>
          </cell>
        </row>
        <row r="45996">
          <cell r="B45996">
            <v>117532</v>
          </cell>
          <cell r="C45996">
            <v>45506.037488425929</v>
          </cell>
        </row>
        <row r="45997">
          <cell r="B45997">
            <v>117543</v>
          </cell>
          <cell r="C45997">
            <v>45508.01258101852</v>
          </cell>
        </row>
        <row r="45998">
          <cell r="B45998">
            <v>117555</v>
          </cell>
          <cell r="C45998">
            <v>45509.708518518521</v>
          </cell>
        </row>
        <row r="45999">
          <cell r="B45999">
            <v>117673</v>
          </cell>
          <cell r="C45999">
            <v>45518.708541666667</v>
          </cell>
        </row>
        <row r="46000">
          <cell r="B46000">
            <v>117674</v>
          </cell>
          <cell r="C46000">
            <v>45518.710104166668</v>
          </cell>
        </row>
        <row r="46001">
          <cell r="B46001">
            <v>117675</v>
          </cell>
          <cell r="C46001">
            <v>45518.709409722222</v>
          </cell>
        </row>
        <row r="46002">
          <cell r="B46002">
            <v>117680</v>
          </cell>
          <cell r="C46002">
            <v>45519.528078703705</v>
          </cell>
        </row>
        <row r="46003">
          <cell r="B46003">
            <v>117688</v>
          </cell>
          <cell r="C46003">
            <v>45519.792013888888</v>
          </cell>
        </row>
        <row r="46004">
          <cell r="B46004">
            <v>117691</v>
          </cell>
          <cell r="C46004">
            <v>45519.936793981484</v>
          </cell>
        </row>
        <row r="46005">
          <cell r="B46005">
            <v>117696</v>
          </cell>
          <cell r="C46005">
            <v>45520.573738425926</v>
          </cell>
        </row>
        <row r="46006">
          <cell r="B46006">
            <v>117697</v>
          </cell>
          <cell r="C46006">
            <v>45520.667060185187</v>
          </cell>
        </row>
        <row r="46007">
          <cell r="B46007">
            <v>117699</v>
          </cell>
          <cell r="C46007">
            <v>45520.645057870373</v>
          </cell>
        </row>
        <row r="46008">
          <cell r="B46008">
            <v>117701</v>
          </cell>
          <cell r="C46008">
            <v>45520.689421296294</v>
          </cell>
        </row>
        <row r="46009">
          <cell r="B46009">
            <v>117807</v>
          </cell>
          <cell r="C46009">
            <v>45530.155787037038</v>
          </cell>
        </row>
        <row r="46010">
          <cell r="B46010">
            <v>117893</v>
          </cell>
          <cell r="C46010">
            <v>45531.656504629631</v>
          </cell>
        </row>
        <row r="46011">
          <cell r="B46011">
            <v>117898</v>
          </cell>
          <cell r="C46011">
            <v>45531.67150462963</v>
          </cell>
        </row>
        <row r="46012">
          <cell r="B46012">
            <v>117903</v>
          </cell>
          <cell r="C46012">
            <v>45531.673136574071</v>
          </cell>
        </row>
        <row r="46013">
          <cell r="B46013">
            <v>117904</v>
          </cell>
          <cell r="C46013">
            <v>45531.70888888889</v>
          </cell>
        </row>
        <row r="46014">
          <cell r="B46014">
            <v>117905</v>
          </cell>
          <cell r="C46014">
            <v>45531.757268518515</v>
          </cell>
        </row>
        <row r="46015">
          <cell r="B46015">
            <v>117921</v>
          </cell>
          <cell r="C46015">
            <v>45532.427777777775</v>
          </cell>
        </row>
        <row r="46016">
          <cell r="B46016">
            <v>117923</v>
          </cell>
          <cell r="C46016">
            <v>45532.532118055555</v>
          </cell>
        </row>
        <row r="46017">
          <cell r="B46017">
            <v>117924</v>
          </cell>
          <cell r="C46017">
            <v>45532.555358796293</v>
          </cell>
        </row>
        <row r="46018">
          <cell r="B46018">
            <v>117953</v>
          </cell>
          <cell r="C46018">
            <v>45533.722430555557</v>
          </cell>
        </row>
        <row r="46019">
          <cell r="B46019">
            <v>118453</v>
          </cell>
          <cell r="C46019">
            <v>45561.667708333334</v>
          </cell>
        </row>
        <row r="46020">
          <cell r="B46020">
            <v>118455</v>
          </cell>
          <cell r="C46020">
            <v>45561.709479166668</v>
          </cell>
        </row>
        <row r="46021">
          <cell r="B46021">
            <v>118458</v>
          </cell>
          <cell r="C46021">
            <v>45561.649548611109</v>
          </cell>
        </row>
        <row r="46022">
          <cell r="B46022">
            <v>118461</v>
          </cell>
          <cell r="C46022">
            <v>45561.659953703704</v>
          </cell>
        </row>
        <row r="46023">
          <cell r="B46023">
            <v>118509</v>
          </cell>
          <cell r="C46023">
            <v>45564.654039351852</v>
          </cell>
        </row>
        <row r="46024">
          <cell r="B46024">
            <v>118515</v>
          </cell>
          <cell r="C46024">
            <v>45564.729363425926</v>
          </cell>
        </row>
        <row r="46025">
          <cell r="B46025">
            <v>118595</v>
          </cell>
          <cell r="C46025">
            <v>45569.66265046296</v>
          </cell>
        </row>
        <row r="46026">
          <cell r="B46026">
            <v>118890</v>
          </cell>
          <cell r="C46026">
            <v>45579.871053240742</v>
          </cell>
        </row>
        <row r="46027">
          <cell r="B46027">
            <v>117283</v>
          </cell>
          <cell r="C46027">
            <v>45476.729456018518</v>
          </cell>
        </row>
        <row r="46028">
          <cell r="B46028">
            <v>117284</v>
          </cell>
          <cell r="C46028">
            <v>45476.737893518519</v>
          </cell>
        </row>
        <row r="46029">
          <cell r="B46029">
            <v>117285</v>
          </cell>
          <cell r="C46029">
            <v>45476.746782407405</v>
          </cell>
        </row>
        <row r="46030">
          <cell r="B46030">
            <v>117286</v>
          </cell>
          <cell r="C46030">
            <v>45476.840451388889</v>
          </cell>
        </row>
        <row r="46031">
          <cell r="B46031">
            <v>117291</v>
          </cell>
          <cell r="C46031">
            <v>45478.558715277781</v>
          </cell>
        </row>
        <row r="46032">
          <cell r="B46032">
            <v>117319</v>
          </cell>
          <cell r="C46032">
            <v>45481.792870370373</v>
          </cell>
        </row>
        <row r="46033">
          <cell r="B46033">
            <v>117337</v>
          </cell>
          <cell r="C46033">
            <v>45485.330092592594</v>
          </cell>
        </row>
        <row r="46034">
          <cell r="B46034">
            <v>117356</v>
          </cell>
          <cell r="C46034">
            <v>45491.879606481481</v>
          </cell>
        </row>
        <row r="46035">
          <cell r="B46035">
            <v>117375</v>
          </cell>
          <cell r="C46035">
            <v>45492.793888888889</v>
          </cell>
        </row>
        <row r="46036">
          <cell r="B46036">
            <v>117389</v>
          </cell>
          <cell r="C46036">
            <v>45493.619976851849</v>
          </cell>
        </row>
        <row r="46037">
          <cell r="B46037">
            <v>117412</v>
          </cell>
          <cell r="C46037">
            <v>45495.411620370367</v>
          </cell>
        </row>
        <row r="46038">
          <cell r="B46038">
            <v>117415</v>
          </cell>
          <cell r="C46038">
            <v>45495.546886574077</v>
          </cell>
        </row>
        <row r="46039">
          <cell r="B46039">
            <v>117865</v>
          </cell>
          <cell r="C46039">
            <v>45531.570543981485</v>
          </cell>
        </row>
        <row r="46040">
          <cell r="B46040">
            <v>117870</v>
          </cell>
          <cell r="C46040">
            <v>45531.56962962963</v>
          </cell>
        </row>
        <row r="46041">
          <cell r="B46041">
            <v>117872</v>
          </cell>
          <cell r="C46041">
            <v>45531.597546296296</v>
          </cell>
        </row>
        <row r="46042">
          <cell r="B46042">
            <v>117873</v>
          </cell>
          <cell r="C46042">
            <v>45531.600972222222</v>
          </cell>
        </row>
        <row r="46043">
          <cell r="B46043">
            <v>117875</v>
          </cell>
          <cell r="C46043">
            <v>45531.606979166667</v>
          </cell>
        </row>
        <row r="46044">
          <cell r="B46044">
            <v>117879</v>
          </cell>
          <cell r="C46044">
            <v>45531.614861111113</v>
          </cell>
        </row>
        <row r="46045">
          <cell r="B46045">
            <v>117880</v>
          </cell>
          <cell r="C46045">
            <v>45531.618263888886</v>
          </cell>
        </row>
        <row r="46046">
          <cell r="B46046">
            <v>117881</v>
          </cell>
          <cell r="C46046">
            <v>45531.619189814817</v>
          </cell>
        </row>
        <row r="46047">
          <cell r="B46047">
            <v>117882</v>
          </cell>
          <cell r="C46047">
            <v>45531.625937500001</v>
          </cell>
        </row>
        <row r="46048">
          <cell r="B46048">
            <v>117887</v>
          </cell>
          <cell r="C46048">
            <v>45531.624965277777</v>
          </cell>
        </row>
        <row r="46049">
          <cell r="B46049">
            <v>117897</v>
          </cell>
          <cell r="C46049">
            <v>45531.666886574072</v>
          </cell>
        </row>
        <row r="46050">
          <cell r="B46050">
            <v>117902</v>
          </cell>
          <cell r="C46050">
            <v>45531.674930555557</v>
          </cell>
        </row>
        <row r="46051">
          <cell r="B46051">
            <v>118139</v>
          </cell>
          <cell r="C46051">
            <v>45540.330057870371</v>
          </cell>
        </row>
        <row r="46052">
          <cell r="B46052">
            <v>118144</v>
          </cell>
          <cell r="C46052">
            <v>45540.334467592591</v>
          </cell>
        </row>
        <row r="46053">
          <cell r="B46053">
            <v>118278</v>
          </cell>
          <cell r="C46053">
            <v>45550.621539351851</v>
          </cell>
        </row>
        <row r="46054">
          <cell r="B46054">
            <v>118279</v>
          </cell>
          <cell r="C46054">
            <v>45550.620798611111</v>
          </cell>
        </row>
        <row r="46055">
          <cell r="B46055">
            <v>118284</v>
          </cell>
          <cell r="C46055">
            <v>45551.478946759256</v>
          </cell>
        </row>
        <row r="46056">
          <cell r="B46056">
            <v>118311</v>
          </cell>
          <cell r="C46056">
            <v>45553.083020833335</v>
          </cell>
        </row>
        <row r="46057">
          <cell r="B46057">
            <v>118328</v>
          </cell>
          <cell r="C46057">
            <v>45555.363935185182</v>
          </cell>
        </row>
        <row r="46058">
          <cell r="B46058">
            <v>118331</v>
          </cell>
          <cell r="C46058">
            <v>45555.429918981485</v>
          </cell>
        </row>
        <row r="46059">
          <cell r="B46059">
            <v>118332</v>
          </cell>
          <cell r="C46059">
            <v>45555.439189814817</v>
          </cell>
        </row>
        <row r="46060">
          <cell r="B46060">
            <v>118335</v>
          </cell>
          <cell r="C46060">
            <v>45555.544178240743</v>
          </cell>
        </row>
        <row r="46061">
          <cell r="B46061">
            <v>118337</v>
          </cell>
          <cell r="C46061">
            <v>45555.653726851851</v>
          </cell>
        </row>
        <row r="46062">
          <cell r="B46062">
            <v>118093</v>
          </cell>
          <cell r="C46062">
            <v>45538.581354166665</v>
          </cell>
        </row>
        <row r="46063">
          <cell r="B46063">
            <v>118149</v>
          </cell>
          <cell r="C46063">
            <v>45540.605092592596</v>
          </cell>
        </row>
        <row r="46064">
          <cell r="B46064">
            <v>118150</v>
          </cell>
          <cell r="C46064">
            <v>45540.611817129633</v>
          </cell>
        </row>
        <row r="46065">
          <cell r="B46065">
            <v>118152</v>
          </cell>
          <cell r="C46065">
            <v>45540.634780092594</v>
          </cell>
        </row>
        <row r="46066">
          <cell r="B46066">
            <v>118153</v>
          </cell>
          <cell r="C46066">
            <v>45540.634155092594</v>
          </cell>
        </row>
        <row r="46067">
          <cell r="B46067">
            <v>118154</v>
          </cell>
          <cell r="C46067">
            <v>45540.635775462964</v>
          </cell>
        </row>
        <row r="46068">
          <cell r="B46068">
            <v>118161</v>
          </cell>
          <cell r="C46068">
            <v>45540.941122685188</v>
          </cell>
        </row>
        <row r="46069">
          <cell r="B46069">
            <v>118165</v>
          </cell>
          <cell r="C46069">
            <v>45541.221666666665</v>
          </cell>
        </row>
        <row r="46070">
          <cell r="B46070">
            <v>118171</v>
          </cell>
          <cell r="C46070">
            <v>45541.846504629626</v>
          </cell>
        </row>
        <row r="46071">
          <cell r="B46071">
            <v>118180</v>
          </cell>
          <cell r="C46071">
            <v>45543.556319444448</v>
          </cell>
        </row>
        <row r="46072">
          <cell r="B46072">
            <v>118219</v>
          </cell>
          <cell r="C46072">
            <v>45545.663101851853</v>
          </cell>
        </row>
        <row r="46073">
          <cell r="B46073">
            <v>118342</v>
          </cell>
          <cell r="C46073">
            <v>45555.696932870371</v>
          </cell>
        </row>
        <row r="46074">
          <cell r="B46074">
            <v>118459</v>
          </cell>
          <cell r="C46074">
            <v>45561.652962962966</v>
          </cell>
        </row>
        <row r="46075">
          <cell r="B46075">
            <v>118866</v>
          </cell>
          <cell r="C46075">
            <v>45579.30164351852</v>
          </cell>
        </row>
        <row r="46076">
          <cell r="B46076">
            <v>118869</v>
          </cell>
          <cell r="C46076">
            <v>45579.458171296297</v>
          </cell>
        </row>
        <row r="46077">
          <cell r="B46077">
            <v>118911</v>
          </cell>
          <cell r="C46077">
            <v>45580.579027777778</v>
          </cell>
        </row>
        <row r="46078">
          <cell r="B46078">
            <v>118912</v>
          </cell>
          <cell r="C46078">
            <v>45580.640243055554</v>
          </cell>
        </row>
        <row r="46079">
          <cell r="B46079">
            <v>118913</v>
          </cell>
          <cell r="C46079">
            <v>45580.641053240739</v>
          </cell>
        </row>
        <row r="46080">
          <cell r="B46080">
            <v>118922</v>
          </cell>
          <cell r="C46080">
            <v>45580.947488425925</v>
          </cell>
        </row>
        <row r="46081">
          <cell r="B46081">
            <v>119028</v>
          </cell>
          <cell r="C46081">
            <v>45583.64576388889</v>
          </cell>
        </row>
        <row r="46082">
          <cell r="B46082">
            <v>119030</v>
          </cell>
          <cell r="C46082">
            <v>45583.665335648147</v>
          </cell>
        </row>
        <row r="46083">
          <cell r="B46083">
            <v>117549</v>
          </cell>
          <cell r="C46083">
            <v>45509.691122685188</v>
          </cell>
        </row>
        <row r="46084">
          <cell r="B46084">
            <v>117550</v>
          </cell>
          <cell r="C46084">
            <v>45509.69462962963</v>
          </cell>
        </row>
        <row r="46085">
          <cell r="B46085">
            <v>117559</v>
          </cell>
          <cell r="C46085">
            <v>45509.711539351854</v>
          </cell>
        </row>
        <row r="46086">
          <cell r="B46086">
            <v>117585</v>
          </cell>
          <cell r="C46086">
            <v>45512.562627314815</v>
          </cell>
        </row>
        <row r="46087">
          <cell r="B46087">
            <v>117587</v>
          </cell>
          <cell r="C46087">
            <v>45512.566157407404</v>
          </cell>
        </row>
        <row r="46088">
          <cell r="B46088">
            <v>117588</v>
          </cell>
          <cell r="C46088">
            <v>45512.567175925928</v>
          </cell>
        </row>
        <row r="46089">
          <cell r="B46089">
            <v>117589</v>
          </cell>
          <cell r="C46089">
            <v>45512.567916666667</v>
          </cell>
        </row>
        <row r="46090">
          <cell r="B46090">
            <v>117610</v>
          </cell>
          <cell r="C46090">
            <v>45513.699166666665</v>
          </cell>
        </row>
        <row r="46091">
          <cell r="B46091">
            <v>117616</v>
          </cell>
          <cell r="C46091">
            <v>45513.826608796298</v>
          </cell>
        </row>
        <row r="46092">
          <cell r="B46092">
            <v>117618</v>
          </cell>
          <cell r="C46092">
            <v>45513.83353009259</v>
          </cell>
        </row>
        <row r="46093">
          <cell r="B46093">
            <v>117623</v>
          </cell>
          <cell r="C46093">
            <v>45513.838425925926</v>
          </cell>
        </row>
        <row r="46094">
          <cell r="B46094">
            <v>117658</v>
          </cell>
          <cell r="C46094">
            <v>45516.805821759262</v>
          </cell>
        </row>
        <row r="46095">
          <cell r="B46095">
            <v>117910</v>
          </cell>
          <cell r="C46095">
            <v>45532.145462962966</v>
          </cell>
        </row>
        <row r="46096">
          <cell r="B46096">
            <v>117911</v>
          </cell>
          <cell r="C46096">
            <v>45532.19158564815</v>
          </cell>
        </row>
        <row r="46097">
          <cell r="B46097">
            <v>117915</v>
          </cell>
          <cell r="C46097">
            <v>45532.312048611115</v>
          </cell>
        </row>
        <row r="46098">
          <cell r="B46098">
            <v>117948</v>
          </cell>
          <cell r="C46098">
            <v>45533.705034722225</v>
          </cell>
        </row>
        <row r="46099">
          <cell r="B46099">
            <v>117997</v>
          </cell>
          <cell r="C46099">
            <v>45535.070451388892</v>
          </cell>
        </row>
        <row r="46100">
          <cell r="B46100">
            <v>117999</v>
          </cell>
          <cell r="C46100">
            <v>45535.102835648147</v>
          </cell>
        </row>
        <row r="46101">
          <cell r="B46101">
            <v>118000</v>
          </cell>
          <cell r="C46101">
            <v>45535.113993055558</v>
          </cell>
        </row>
        <row r="46102">
          <cell r="B46102">
            <v>118001</v>
          </cell>
          <cell r="C46102">
            <v>45535.162974537037</v>
          </cell>
        </row>
        <row r="46103">
          <cell r="B46103">
            <v>118002</v>
          </cell>
          <cell r="C46103">
            <v>45535.16983796296</v>
          </cell>
        </row>
        <row r="46104">
          <cell r="B46104">
            <v>118531</v>
          </cell>
          <cell r="C46104">
            <v>45565.610798611109</v>
          </cell>
        </row>
        <row r="46105">
          <cell r="B46105">
            <v>118593</v>
          </cell>
          <cell r="C46105">
            <v>45568.882256944446</v>
          </cell>
        </row>
        <row r="46106">
          <cell r="B46106">
            <v>118608</v>
          </cell>
          <cell r="C46106">
            <v>45570.462071759262</v>
          </cell>
        </row>
        <row r="46107">
          <cell r="B46107">
            <v>118609</v>
          </cell>
          <cell r="C46107">
            <v>45570.486527777779</v>
          </cell>
        </row>
        <row r="46108">
          <cell r="B46108">
            <v>118619</v>
          </cell>
          <cell r="C46108">
            <v>45570.688726851855</v>
          </cell>
        </row>
        <row r="46109">
          <cell r="B46109">
            <v>118670</v>
          </cell>
          <cell r="C46109">
            <v>45573.524560185186</v>
          </cell>
        </row>
        <row r="46110">
          <cell r="B46110">
            <v>118739</v>
          </cell>
          <cell r="C46110">
            <v>45575.083564814813</v>
          </cell>
        </row>
        <row r="46111">
          <cell r="B46111">
            <v>118740</v>
          </cell>
          <cell r="C46111">
            <v>45575.250335648147</v>
          </cell>
        </row>
        <row r="46112">
          <cell r="B46112">
            <v>118893</v>
          </cell>
          <cell r="C46112">
            <v>45580.187800925924</v>
          </cell>
        </row>
        <row r="46113">
          <cell r="B46113">
            <v>118896</v>
          </cell>
          <cell r="C46113">
            <v>45580.333587962959</v>
          </cell>
        </row>
        <row r="46114">
          <cell r="B46114">
            <v>118460</v>
          </cell>
          <cell r="C46114">
            <v>45561.6565625</v>
          </cell>
        </row>
        <row r="46115">
          <cell r="B46115">
            <v>119178</v>
          </cell>
          <cell r="C46115">
            <v>45587.254386574074</v>
          </cell>
        </row>
        <row r="46116">
          <cell r="B46116">
            <v>119179</v>
          </cell>
          <cell r="C46116">
            <v>45587.255150462966</v>
          </cell>
        </row>
        <row r="46117">
          <cell r="B46117">
            <v>119180</v>
          </cell>
          <cell r="C46117">
            <v>45587.274988425925</v>
          </cell>
        </row>
        <row r="46118">
          <cell r="B46118">
            <v>119181</v>
          </cell>
          <cell r="C46118">
            <v>45587.359849537039</v>
          </cell>
        </row>
        <row r="46119">
          <cell r="B46119">
            <v>119183</v>
          </cell>
          <cell r="C46119">
            <v>45587.454884259256</v>
          </cell>
        </row>
        <row r="46120">
          <cell r="B46120">
            <v>119184</v>
          </cell>
          <cell r="C46120">
            <v>45587.572708333333</v>
          </cell>
        </row>
        <row r="46121">
          <cell r="B46121">
            <v>119185</v>
          </cell>
          <cell r="C46121">
            <v>45587.547581018516</v>
          </cell>
        </row>
        <row r="46122">
          <cell r="B46122">
            <v>119186</v>
          </cell>
          <cell r="C46122">
            <v>45587.622407407405</v>
          </cell>
        </row>
        <row r="46123">
          <cell r="B46123">
            <v>119187</v>
          </cell>
          <cell r="C46123">
            <v>45587.563379629632</v>
          </cell>
        </row>
        <row r="46124">
          <cell r="B46124">
            <v>119188</v>
          </cell>
          <cell r="C46124">
            <v>45587.607106481482</v>
          </cell>
        </row>
        <row r="46125">
          <cell r="B46125">
            <v>119189</v>
          </cell>
          <cell r="C46125">
            <v>45587.627835648149</v>
          </cell>
        </row>
        <row r="46126">
          <cell r="B46126">
            <v>118240</v>
          </cell>
          <cell r="C46126">
            <v>45546.66915509259</v>
          </cell>
        </row>
        <row r="46127">
          <cell r="B46127">
            <v>118339</v>
          </cell>
          <cell r="C46127">
            <v>45555.667905092596</v>
          </cell>
        </row>
        <row r="46128">
          <cell r="B46128">
            <v>118340</v>
          </cell>
          <cell r="C46128">
            <v>45555.668969907405</v>
          </cell>
        </row>
        <row r="46129">
          <cell r="B46129">
            <v>118851</v>
          </cell>
          <cell r="C46129">
            <v>45578.542372685188</v>
          </cell>
        </row>
        <row r="46130">
          <cell r="B46130">
            <v>118924</v>
          </cell>
          <cell r="C46130">
            <v>45581.432071759256</v>
          </cell>
        </row>
        <row r="46131">
          <cell r="B46131">
            <v>118925</v>
          </cell>
          <cell r="C46131">
            <v>45581.683657407404</v>
          </cell>
        </row>
        <row r="46132">
          <cell r="B46132">
            <v>118955</v>
          </cell>
          <cell r="C46132">
            <v>45582.222766203704</v>
          </cell>
        </row>
        <row r="46133">
          <cell r="B46133">
            <v>118956</v>
          </cell>
          <cell r="C46133">
            <v>45582.221574074072</v>
          </cell>
        </row>
        <row r="46134">
          <cell r="B46134">
            <v>119050</v>
          </cell>
          <cell r="C46134">
            <v>45584.438634259262</v>
          </cell>
        </row>
        <row r="46135">
          <cell r="B46135">
            <v>118558</v>
          </cell>
          <cell r="C46135">
            <v>45567.521157407406</v>
          </cell>
        </row>
        <row r="46136">
          <cell r="B46136">
            <v>118569</v>
          </cell>
          <cell r="C46136">
            <v>45567.821226851855</v>
          </cell>
        </row>
        <row r="46137">
          <cell r="B46137">
            <v>118743</v>
          </cell>
          <cell r="C46137">
            <v>45575.446712962963</v>
          </cell>
        </row>
        <row r="46138">
          <cell r="B46138">
            <v>118772</v>
          </cell>
          <cell r="C46138">
            <v>45576.662060185183</v>
          </cell>
        </row>
        <row r="46139">
          <cell r="B46139">
            <v>118776</v>
          </cell>
          <cell r="C46139">
            <v>45576.608101851853</v>
          </cell>
        </row>
        <row r="46140">
          <cell r="B46140">
            <v>118806</v>
          </cell>
          <cell r="C46140">
            <v>45577.396249999998</v>
          </cell>
        </row>
        <row r="46141">
          <cell r="B46141">
            <v>118811</v>
          </cell>
          <cell r="C46141">
            <v>45577.581354166665</v>
          </cell>
        </row>
        <row r="46142">
          <cell r="B46142">
            <v>118251</v>
          </cell>
          <cell r="C46142">
            <v>45547.523530092592</v>
          </cell>
        </row>
        <row r="46143">
          <cell r="B46143">
            <v>118454</v>
          </cell>
          <cell r="C46143">
            <v>45561.667719907404</v>
          </cell>
        </row>
        <row r="46144">
          <cell r="B46144">
            <v>118456</v>
          </cell>
          <cell r="C46144">
            <v>45561.707476851851</v>
          </cell>
        </row>
        <row r="46145">
          <cell r="B46145">
            <v>118457</v>
          </cell>
          <cell r="C46145">
            <v>45561.708333333336</v>
          </cell>
        </row>
        <row r="46146">
          <cell r="B46146">
            <v>118465</v>
          </cell>
          <cell r="C46146">
            <v>45561.674351851849</v>
          </cell>
        </row>
        <row r="46147">
          <cell r="B46147">
            <v>118468</v>
          </cell>
          <cell r="C46147">
            <v>45561.672106481485</v>
          </cell>
        </row>
        <row r="46148">
          <cell r="B46148">
            <v>118612</v>
          </cell>
          <cell r="C46148">
            <v>45570.666956018518</v>
          </cell>
        </row>
        <row r="46149">
          <cell r="B46149">
            <v>118646</v>
          </cell>
          <cell r="C46149">
            <v>45572.616759259261</v>
          </cell>
        </row>
        <row r="46150">
          <cell r="B46150">
            <v>118649</v>
          </cell>
          <cell r="C46150">
            <v>45572.662256944444</v>
          </cell>
        </row>
        <row r="46151">
          <cell r="B46151">
            <v>118653</v>
          </cell>
          <cell r="C46151">
            <v>45572.614861111113</v>
          </cell>
        </row>
        <row r="46152">
          <cell r="B46152">
            <v>117560</v>
          </cell>
          <cell r="C46152">
            <v>45509.713009259256</v>
          </cell>
        </row>
        <row r="46153">
          <cell r="B46153">
            <v>117595</v>
          </cell>
          <cell r="C46153">
            <v>45513.521192129629</v>
          </cell>
        </row>
        <row r="46154">
          <cell r="B46154">
            <v>117597</v>
          </cell>
          <cell r="C46154">
            <v>45513.316192129627</v>
          </cell>
        </row>
        <row r="46155">
          <cell r="B46155">
            <v>117599</v>
          </cell>
          <cell r="C46155">
            <v>45513.323136574072</v>
          </cell>
        </row>
        <row r="46156">
          <cell r="B46156">
            <v>117600</v>
          </cell>
          <cell r="C46156">
            <v>45513.326516203706</v>
          </cell>
        </row>
        <row r="46157">
          <cell r="B46157">
            <v>117629</v>
          </cell>
          <cell r="C46157">
            <v>45515.527615740742</v>
          </cell>
        </row>
        <row r="46158">
          <cell r="B46158">
            <v>117654</v>
          </cell>
          <cell r="C46158">
            <v>45516.607129629629</v>
          </cell>
        </row>
        <row r="46159">
          <cell r="B46159">
            <v>117667</v>
          </cell>
          <cell r="C46159">
            <v>45517.722615740742</v>
          </cell>
        </row>
        <row r="46160">
          <cell r="B46160">
            <v>117668</v>
          </cell>
          <cell r="C46160">
            <v>45517.694282407407</v>
          </cell>
        </row>
        <row r="46161">
          <cell r="B46161">
            <v>117702</v>
          </cell>
          <cell r="C46161">
            <v>45520.690243055556</v>
          </cell>
        </row>
        <row r="46162">
          <cell r="B46162">
            <v>117706</v>
          </cell>
          <cell r="C46162">
            <v>45521.52716435185</v>
          </cell>
        </row>
        <row r="46163">
          <cell r="B46163">
            <v>117717</v>
          </cell>
          <cell r="C46163">
            <v>45523.605324074073</v>
          </cell>
        </row>
        <row r="46164">
          <cell r="B46164">
            <v>117725</v>
          </cell>
          <cell r="C46164">
            <v>45524.394675925927</v>
          </cell>
        </row>
        <row r="46165">
          <cell r="B46165">
            <v>117728</v>
          </cell>
          <cell r="C46165">
            <v>45524.635995370372</v>
          </cell>
        </row>
        <row r="46166">
          <cell r="B46166">
            <v>117742</v>
          </cell>
          <cell r="C46166">
            <v>45525.598993055559</v>
          </cell>
        </row>
        <row r="46167">
          <cell r="B46167">
            <v>117743</v>
          </cell>
          <cell r="C46167">
            <v>45525.61277777778</v>
          </cell>
        </row>
        <row r="46168">
          <cell r="B46168">
            <v>117754</v>
          </cell>
          <cell r="C46168">
            <v>45526.673831018517</v>
          </cell>
        </row>
        <row r="46169">
          <cell r="B46169">
            <v>117755</v>
          </cell>
          <cell r="C46169">
            <v>45526.67454861111</v>
          </cell>
        </row>
        <row r="46170">
          <cell r="B46170">
            <v>117757</v>
          </cell>
          <cell r="C46170">
            <v>45526.857430555552</v>
          </cell>
        </row>
        <row r="46171">
          <cell r="B46171">
            <v>117758</v>
          </cell>
          <cell r="C46171">
            <v>45526.858518518522</v>
          </cell>
        </row>
        <row r="46172">
          <cell r="B46172">
            <v>117954</v>
          </cell>
          <cell r="C46172">
            <v>45533.725937499999</v>
          </cell>
        </row>
        <row r="46173">
          <cell r="B46173">
            <v>117959</v>
          </cell>
          <cell r="C46173">
            <v>45533.730532407404</v>
          </cell>
        </row>
        <row r="46174">
          <cell r="B46174">
            <v>117961</v>
          </cell>
          <cell r="C46174">
            <v>45533.791921296295</v>
          </cell>
        </row>
        <row r="46175">
          <cell r="B46175">
            <v>117970</v>
          </cell>
          <cell r="C46175">
            <v>45533.814942129633</v>
          </cell>
        </row>
        <row r="46176">
          <cell r="B46176">
            <v>117971</v>
          </cell>
          <cell r="C46176">
            <v>45533.813692129632</v>
          </cell>
        </row>
        <row r="46177">
          <cell r="B46177">
            <v>117972</v>
          </cell>
          <cell r="C46177">
            <v>45533.816435185188</v>
          </cell>
        </row>
        <row r="46178">
          <cell r="B46178">
            <v>117973</v>
          </cell>
          <cell r="C46178">
            <v>45533.817754629628</v>
          </cell>
        </row>
        <row r="46179">
          <cell r="B46179">
            <v>117974</v>
          </cell>
          <cell r="C46179">
            <v>45533.818969907406</v>
          </cell>
        </row>
        <row r="46180">
          <cell r="B46180">
            <v>117977</v>
          </cell>
          <cell r="C46180">
            <v>45534.062256944446</v>
          </cell>
        </row>
        <row r="46181">
          <cell r="B46181">
            <v>117978</v>
          </cell>
          <cell r="C46181">
            <v>45534.175625000003</v>
          </cell>
        </row>
        <row r="46182">
          <cell r="B46182">
            <v>117996</v>
          </cell>
          <cell r="C46182">
            <v>45535.030370370368</v>
          </cell>
        </row>
        <row r="46183">
          <cell r="B46183">
            <v>118463</v>
          </cell>
          <cell r="C46183">
            <v>45561.668368055558</v>
          </cell>
        </row>
        <row r="46184">
          <cell r="B46184">
            <v>118528</v>
          </cell>
          <cell r="C46184">
            <v>45565.38921296296</v>
          </cell>
        </row>
        <row r="46185">
          <cell r="B46185">
            <v>118530</v>
          </cell>
          <cell r="C46185">
            <v>45565.594953703701</v>
          </cell>
        </row>
        <row r="46186">
          <cell r="B46186">
            <v>118532</v>
          </cell>
          <cell r="C46186">
            <v>45565.606435185182</v>
          </cell>
        </row>
        <row r="46187">
          <cell r="B46187">
            <v>118533</v>
          </cell>
          <cell r="C46187">
            <v>45565.608020833337</v>
          </cell>
        </row>
        <row r="46188">
          <cell r="B46188">
            <v>118534</v>
          </cell>
          <cell r="C46188">
            <v>45565.610011574077</v>
          </cell>
        </row>
        <row r="46189">
          <cell r="B46189">
            <v>118895</v>
          </cell>
          <cell r="C46189">
            <v>45580.312638888892</v>
          </cell>
        </row>
        <row r="46190">
          <cell r="B46190">
            <v>118899</v>
          </cell>
          <cell r="C46190">
            <v>45580.396064814813</v>
          </cell>
        </row>
        <row r="46191">
          <cell r="B46191">
            <v>118907</v>
          </cell>
          <cell r="C46191">
            <v>45580.41165509259</v>
          </cell>
        </row>
        <row r="46192">
          <cell r="B46192">
            <v>118927</v>
          </cell>
          <cell r="C46192">
            <v>45581.508888888886</v>
          </cell>
        </row>
        <row r="46193">
          <cell r="B46193">
            <v>117447</v>
          </cell>
          <cell r="C46193">
            <v>45498.713923611111</v>
          </cell>
        </row>
        <row r="46194">
          <cell r="B46194">
            <v>117448</v>
          </cell>
          <cell r="C46194">
            <v>45498.657453703701</v>
          </cell>
        </row>
        <row r="46195">
          <cell r="B46195">
            <v>117449</v>
          </cell>
          <cell r="C46195">
            <v>45498.661805555559</v>
          </cell>
        </row>
        <row r="46196">
          <cell r="B46196">
            <v>117488</v>
          </cell>
          <cell r="C46196">
            <v>45500.583310185182</v>
          </cell>
        </row>
        <row r="46197">
          <cell r="B46197">
            <v>117489</v>
          </cell>
          <cell r="C46197">
            <v>45500.624675925923</v>
          </cell>
        </row>
        <row r="46198">
          <cell r="B46198">
            <v>117492</v>
          </cell>
          <cell r="C46198">
            <v>45500.610868055555</v>
          </cell>
        </row>
        <row r="46199">
          <cell r="B46199">
            <v>117494</v>
          </cell>
          <cell r="C46199">
            <v>45500.680821759262</v>
          </cell>
        </row>
        <row r="46200">
          <cell r="B46200">
            <v>117502</v>
          </cell>
          <cell r="C46200">
            <v>45503.627187500002</v>
          </cell>
        </row>
        <row r="46201">
          <cell r="B46201">
            <v>117507</v>
          </cell>
          <cell r="C46201">
            <v>45503.560520833336</v>
          </cell>
        </row>
        <row r="46202">
          <cell r="B46202">
            <v>117984</v>
          </cell>
          <cell r="C46202">
            <v>45534.508009259262</v>
          </cell>
        </row>
        <row r="46203">
          <cell r="B46203">
            <v>117986</v>
          </cell>
          <cell r="C46203">
            <v>45534.667129629626</v>
          </cell>
        </row>
        <row r="46204">
          <cell r="B46204">
            <v>117998</v>
          </cell>
          <cell r="C46204">
            <v>45535.072326388887</v>
          </cell>
        </row>
        <row r="46205">
          <cell r="B46205">
            <v>118011</v>
          </cell>
          <cell r="C46205">
            <v>45535.580127314817</v>
          </cell>
        </row>
        <row r="46206">
          <cell r="B46206">
            <v>118016</v>
          </cell>
          <cell r="C46206">
            <v>45535.688425925924</v>
          </cell>
        </row>
        <row r="46207">
          <cell r="B46207">
            <v>118048</v>
          </cell>
          <cell r="C46207">
            <v>45537.120405092595</v>
          </cell>
        </row>
        <row r="46208">
          <cell r="B46208">
            <v>118049</v>
          </cell>
          <cell r="C46208">
            <v>45537.124432870369</v>
          </cell>
        </row>
        <row r="46209">
          <cell r="B46209">
            <v>118056</v>
          </cell>
          <cell r="C46209">
            <v>45537.459374999999</v>
          </cell>
        </row>
        <row r="46210">
          <cell r="B46210">
            <v>118096</v>
          </cell>
          <cell r="C46210">
            <v>45538.590543981481</v>
          </cell>
        </row>
        <row r="46211">
          <cell r="B46211">
            <v>118338</v>
          </cell>
          <cell r="C46211">
            <v>45555.66679398148</v>
          </cell>
        </row>
        <row r="46212">
          <cell r="B46212">
            <v>118411</v>
          </cell>
          <cell r="C46212">
            <v>45558.939085648148</v>
          </cell>
        </row>
        <row r="46213">
          <cell r="B46213">
            <v>118441</v>
          </cell>
          <cell r="C46213">
            <v>45560.647002314814</v>
          </cell>
        </row>
        <row r="46214">
          <cell r="B46214">
            <v>118443</v>
          </cell>
          <cell r="C46214">
            <v>45560.613842592589</v>
          </cell>
        </row>
        <row r="46215">
          <cell r="B46215">
            <v>118606</v>
          </cell>
          <cell r="C46215">
            <v>45570.379293981481</v>
          </cell>
        </row>
        <row r="46216">
          <cell r="B46216">
            <v>118624</v>
          </cell>
          <cell r="C46216">
            <v>45570.802314814813</v>
          </cell>
        </row>
        <row r="46217">
          <cell r="B46217">
            <v>118625</v>
          </cell>
          <cell r="C46217">
            <v>45570.814988425926</v>
          </cell>
        </row>
        <row r="46218">
          <cell r="B46218">
            <v>118657</v>
          </cell>
          <cell r="C46218">
            <v>45572.62872685185</v>
          </cell>
        </row>
        <row r="46219">
          <cell r="B46219">
            <v>118658</v>
          </cell>
          <cell r="C46219">
            <v>45572.629976851851</v>
          </cell>
        </row>
        <row r="46220">
          <cell r="B46220">
            <v>118660</v>
          </cell>
          <cell r="C46220">
            <v>45572.631527777776</v>
          </cell>
        </row>
        <row r="46221">
          <cell r="B46221">
            <v>118726</v>
          </cell>
          <cell r="C46221">
            <v>45574.708611111113</v>
          </cell>
        </row>
        <row r="46222">
          <cell r="B46222">
            <v>118220</v>
          </cell>
          <cell r="C46222">
            <v>45545.668275462966</v>
          </cell>
        </row>
        <row r="46223">
          <cell r="B46223">
            <v>118254</v>
          </cell>
          <cell r="C46223">
            <v>45547.680821759262</v>
          </cell>
        </row>
        <row r="46224">
          <cell r="B46224">
            <v>118266</v>
          </cell>
          <cell r="C46224">
            <v>45548.705092592594</v>
          </cell>
        </row>
        <row r="46225">
          <cell r="B46225">
            <v>118324</v>
          </cell>
          <cell r="C46225">
            <v>45554.705717592595</v>
          </cell>
        </row>
        <row r="46226">
          <cell r="B46226">
            <v>118329</v>
          </cell>
          <cell r="C46226">
            <v>45555.377187500002</v>
          </cell>
        </row>
        <row r="46227">
          <cell r="B46227">
            <v>118330</v>
          </cell>
          <cell r="C46227">
            <v>45555.432789351849</v>
          </cell>
        </row>
        <row r="46228">
          <cell r="B46228">
            <v>118333</v>
          </cell>
          <cell r="C46228">
            <v>45555.459675925929</v>
          </cell>
        </row>
        <row r="46229">
          <cell r="B46229">
            <v>118334</v>
          </cell>
          <cell r="C46229">
            <v>45555.461053240739</v>
          </cell>
        </row>
        <row r="46230">
          <cell r="B46230">
            <v>118207</v>
          </cell>
          <cell r="C46230">
            <v>45544.577222222222</v>
          </cell>
        </row>
        <row r="46231">
          <cell r="B46231">
            <v>118210</v>
          </cell>
          <cell r="C46231">
            <v>45544.626782407409</v>
          </cell>
        </row>
        <row r="46232">
          <cell r="B46232">
            <v>118212</v>
          </cell>
          <cell r="C46232">
            <v>45544.631620370368</v>
          </cell>
        </row>
        <row r="46233">
          <cell r="B46233">
            <v>118889</v>
          </cell>
          <cell r="C46233">
            <v>45579.857916666668</v>
          </cell>
        </row>
        <row r="46234">
          <cell r="B46234">
            <v>118897</v>
          </cell>
          <cell r="C46234">
            <v>45580.389097222222</v>
          </cell>
        </row>
        <row r="46235">
          <cell r="B46235">
            <v>118900</v>
          </cell>
          <cell r="C46235">
            <v>45580.399583333332</v>
          </cell>
        </row>
        <row r="46236">
          <cell r="B46236">
            <v>118905</v>
          </cell>
          <cell r="C46236">
            <v>45580.410046296296</v>
          </cell>
        </row>
        <row r="46237">
          <cell r="B46237">
            <v>118906</v>
          </cell>
          <cell r="C46237">
            <v>45580.410891203705</v>
          </cell>
        </row>
        <row r="46238">
          <cell r="B46238">
            <v>118908</v>
          </cell>
          <cell r="C46238">
            <v>45580.412361111114</v>
          </cell>
        </row>
        <row r="46239">
          <cell r="B46239">
            <v>119066</v>
          </cell>
          <cell r="C46239">
            <v>45584.626550925925</v>
          </cell>
        </row>
        <row r="46240">
          <cell r="B46240">
            <v>119080</v>
          </cell>
          <cell r="C46240">
            <v>45584.74322916667</v>
          </cell>
        </row>
        <row r="46241">
          <cell r="B46241">
            <v>117684</v>
          </cell>
          <cell r="C46241">
            <v>45519.749432870369</v>
          </cell>
        </row>
        <row r="46242">
          <cell r="B46242">
            <v>117689</v>
          </cell>
          <cell r="C46242">
            <v>45519.801851851851</v>
          </cell>
        </row>
        <row r="46243">
          <cell r="B46243">
            <v>117708</v>
          </cell>
          <cell r="C46243">
            <v>45521.643993055557</v>
          </cell>
        </row>
        <row r="46244">
          <cell r="B46244">
            <v>117770</v>
          </cell>
          <cell r="C46244">
            <v>45528.465405092589</v>
          </cell>
        </row>
        <row r="46245">
          <cell r="B46245">
            <v>117811</v>
          </cell>
          <cell r="C46245">
            <v>45530.542951388888</v>
          </cell>
        </row>
        <row r="46246">
          <cell r="B46246">
            <v>117909</v>
          </cell>
          <cell r="C46246">
            <v>45532.095277777778</v>
          </cell>
        </row>
        <row r="46247">
          <cell r="B46247">
            <v>117942</v>
          </cell>
          <cell r="C46247">
            <v>45533.544571759259</v>
          </cell>
        </row>
        <row r="46248">
          <cell r="B46248">
            <v>117964</v>
          </cell>
          <cell r="C46248">
            <v>45533.800335648149</v>
          </cell>
        </row>
        <row r="46249">
          <cell r="B46249">
            <v>117965</v>
          </cell>
          <cell r="C46249">
            <v>45533.802361111113</v>
          </cell>
        </row>
        <row r="46250">
          <cell r="B46250">
            <v>118018</v>
          </cell>
          <cell r="C46250">
            <v>45535.832731481481</v>
          </cell>
        </row>
        <row r="46251">
          <cell r="B46251">
            <v>118050</v>
          </cell>
          <cell r="C46251">
            <v>45537.333124999997</v>
          </cell>
        </row>
        <row r="46252">
          <cell r="B46252">
            <v>118052</v>
          </cell>
          <cell r="C46252">
            <v>45537.405370370368</v>
          </cell>
        </row>
        <row r="46253">
          <cell r="B46253">
            <v>118067</v>
          </cell>
          <cell r="C46253">
            <v>45537.611331018517</v>
          </cell>
        </row>
        <row r="46254">
          <cell r="B46254">
            <v>118074</v>
          </cell>
          <cell r="C46254">
            <v>45537.70820601852</v>
          </cell>
        </row>
        <row r="46255">
          <cell r="B46255">
            <v>118076</v>
          </cell>
          <cell r="C46255">
            <v>45537.680694444447</v>
          </cell>
        </row>
        <row r="46256">
          <cell r="B46256">
            <v>118106</v>
          </cell>
          <cell r="C46256">
            <v>45538.614733796298</v>
          </cell>
        </row>
        <row r="46257">
          <cell r="B46257">
            <v>118129</v>
          </cell>
          <cell r="C46257">
            <v>45540.305775462963</v>
          </cell>
        </row>
        <row r="46258">
          <cell r="B46258">
            <v>118138</v>
          </cell>
          <cell r="C46258">
            <v>45540.326678240737</v>
          </cell>
        </row>
        <row r="46259">
          <cell r="B46259">
            <v>118155</v>
          </cell>
          <cell r="C46259">
            <v>45540.687708333331</v>
          </cell>
        </row>
        <row r="46260">
          <cell r="B46260">
            <v>118160</v>
          </cell>
          <cell r="C46260">
            <v>45540.730381944442</v>
          </cell>
        </row>
        <row r="46261">
          <cell r="B46261">
            <v>118901</v>
          </cell>
          <cell r="C46261">
            <v>45580.400555555556</v>
          </cell>
        </row>
        <row r="46262">
          <cell r="B46262">
            <v>118902</v>
          </cell>
          <cell r="C46262">
            <v>45580.403101851851</v>
          </cell>
        </row>
        <row r="46263">
          <cell r="B46263">
            <v>118903</v>
          </cell>
          <cell r="C46263">
            <v>45580.406504629631</v>
          </cell>
        </row>
        <row r="46264">
          <cell r="B46264">
            <v>118904</v>
          </cell>
          <cell r="C46264">
            <v>45580.413807870369</v>
          </cell>
        </row>
        <row r="46265">
          <cell r="B46265">
            <v>118909</v>
          </cell>
          <cell r="C46265">
            <v>45580.41302083333</v>
          </cell>
        </row>
        <row r="46266">
          <cell r="B46266">
            <v>118914</v>
          </cell>
          <cell r="C46266">
            <v>45580.642905092594</v>
          </cell>
        </row>
        <row r="46267">
          <cell r="B46267">
            <v>118926</v>
          </cell>
          <cell r="C46267">
            <v>45581.68277777778</v>
          </cell>
        </row>
        <row r="46268">
          <cell r="B46268">
            <v>118975</v>
          </cell>
          <cell r="C46268">
            <v>45582.493310185186</v>
          </cell>
        </row>
        <row r="46269">
          <cell r="B46269">
            <v>118978</v>
          </cell>
          <cell r="C46269">
            <v>45582.501493055555</v>
          </cell>
        </row>
        <row r="46270">
          <cell r="B46270">
            <v>118979</v>
          </cell>
          <cell r="C46270">
            <v>45582.504675925928</v>
          </cell>
        </row>
        <row r="46271">
          <cell r="B46271">
            <v>118980</v>
          </cell>
          <cell r="C46271">
            <v>45582.502395833333</v>
          </cell>
        </row>
        <row r="46272">
          <cell r="B46272">
            <v>118981</v>
          </cell>
          <cell r="C46272">
            <v>45582.505497685182</v>
          </cell>
        </row>
        <row r="46273">
          <cell r="B46273">
            <v>118671</v>
          </cell>
          <cell r="C46273">
            <v>45573.564270833333</v>
          </cell>
        </row>
        <row r="46274">
          <cell r="B46274">
            <v>119035</v>
          </cell>
          <cell r="C46274">
            <v>45583.708090277774</v>
          </cell>
        </row>
        <row r="46275">
          <cell r="B46275">
            <v>119190</v>
          </cell>
          <cell r="C46275">
            <v>45587.629756944443</v>
          </cell>
        </row>
        <row r="46276">
          <cell r="B46276">
            <v>119191</v>
          </cell>
          <cell r="C46276">
            <v>45587.633599537039</v>
          </cell>
        </row>
        <row r="46277">
          <cell r="B46277">
            <v>119192</v>
          </cell>
          <cell r="C46277">
            <v>45587.610208333332</v>
          </cell>
        </row>
        <row r="46278">
          <cell r="B46278">
            <v>119193</v>
          </cell>
          <cell r="C46278">
            <v>45587.635185185187</v>
          </cell>
        </row>
        <row r="46279">
          <cell r="B46279">
            <v>119194</v>
          </cell>
          <cell r="C46279">
            <v>45587.634467592594</v>
          </cell>
        </row>
        <row r="46280">
          <cell r="B46280">
            <v>119195</v>
          </cell>
          <cell r="C46280">
            <v>45587.630543981482</v>
          </cell>
        </row>
        <row r="46281">
          <cell r="B46281">
            <v>119196</v>
          </cell>
          <cell r="C46281">
            <v>45587.628796296296</v>
          </cell>
        </row>
        <row r="46282">
          <cell r="B46282">
            <v>119197</v>
          </cell>
          <cell r="C46282">
            <v>45587.631747685184</v>
          </cell>
        </row>
        <row r="46283">
          <cell r="B46283">
            <v>119198</v>
          </cell>
          <cell r="C46283">
            <v>45587.695775462962</v>
          </cell>
        </row>
        <row r="46284">
          <cell r="B46284">
            <v>119266</v>
          </cell>
          <cell r="C46284">
            <v>45588.920370370368</v>
          </cell>
        </row>
        <row r="46285">
          <cell r="B46285">
            <v>119269</v>
          </cell>
          <cell r="C46285">
            <v>45589.289594907408</v>
          </cell>
        </row>
        <row r="46286">
          <cell r="B46286">
            <v>119270</v>
          </cell>
          <cell r="C46286">
            <v>45589.33189814815</v>
          </cell>
        </row>
        <row r="46287">
          <cell r="B46287">
            <v>119271</v>
          </cell>
          <cell r="C46287">
            <v>45589.332824074074</v>
          </cell>
        </row>
        <row r="46288">
          <cell r="B46288">
            <v>119272</v>
          </cell>
          <cell r="C46288">
            <v>45589.334189814814</v>
          </cell>
        </row>
        <row r="46289">
          <cell r="B46289">
            <v>119273</v>
          </cell>
          <cell r="C46289">
            <v>45589.316365740742</v>
          </cell>
        </row>
        <row r="46290">
          <cell r="B46290">
            <v>119274</v>
          </cell>
          <cell r="C46290">
            <v>45589.355243055557</v>
          </cell>
        </row>
        <row r="46291">
          <cell r="B46291">
            <v>119275</v>
          </cell>
          <cell r="C46291">
            <v>45589.354421296295</v>
          </cell>
        </row>
        <row r="46292">
          <cell r="B46292">
            <v>118545</v>
          </cell>
          <cell r="C46292">
            <v>45566.584861111114</v>
          </cell>
        </row>
        <row r="46293">
          <cell r="B46293">
            <v>118827</v>
          </cell>
          <cell r="C46293">
            <v>45577.587164351855</v>
          </cell>
        </row>
        <row r="46294">
          <cell r="B46294">
            <v>118842</v>
          </cell>
          <cell r="C46294">
            <v>45578.458645833336</v>
          </cell>
        </row>
        <row r="46295">
          <cell r="B46295">
            <v>118848</v>
          </cell>
          <cell r="C46295">
            <v>45578.468877314815</v>
          </cell>
        </row>
        <row r="46296">
          <cell r="B46296">
            <v>118863</v>
          </cell>
          <cell r="C46296">
            <v>45579.205324074072</v>
          </cell>
        </row>
        <row r="46297">
          <cell r="B46297">
            <v>118873</v>
          </cell>
          <cell r="C46297">
            <v>45579.538715277777</v>
          </cell>
        </row>
        <row r="46298">
          <cell r="B46298">
            <v>118875</v>
          </cell>
          <cell r="C46298">
            <v>45579.615266203706</v>
          </cell>
        </row>
        <row r="46299">
          <cell r="B46299">
            <v>118876</v>
          </cell>
          <cell r="C46299">
            <v>45579.59646990741</v>
          </cell>
        </row>
        <row r="46300">
          <cell r="B46300">
            <v>118877</v>
          </cell>
          <cell r="C46300">
            <v>45580.41746527778</v>
          </cell>
        </row>
        <row r="46301">
          <cell r="B46301">
            <v>118663</v>
          </cell>
          <cell r="C46301">
            <v>45572.633888888886</v>
          </cell>
        </row>
        <row r="46302">
          <cell r="B46302">
            <v>118665</v>
          </cell>
          <cell r="C46302">
            <v>45572.963969907411</v>
          </cell>
        </row>
        <row r="46303">
          <cell r="B46303">
            <v>118736</v>
          </cell>
          <cell r="C46303">
            <v>45574.832175925927</v>
          </cell>
        </row>
        <row r="46304">
          <cell r="B46304">
            <v>118761</v>
          </cell>
          <cell r="C46304">
            <v>45576.179837962962</v>
          </cell>
        </row>
        <row r="46305">
          <cell r="B46305">
            <v>118834</v>
          </cell>
          <cell r="C46305">
            <v>45578.304131944446</v>
          </cell>
        </row>
        <row r="46306">
          <cell r="B46306">
            <v>118835</v>
          </cell>
          <cell r="C46306">
            <v>45578.356770833336</v>
          </cell>
        </row>
        <row r="46307">
          <cell r="B46307">
            <v>118861</v>
          </cell>
          <cell r="C46307">
            <v>45578.97247685185</v>
          </cell>
        </row>
        <row r="46308">
          <cell r="B46308">
            <v>118953</v>
          </cell>
          <cell r="C46308">
            <v>45581.991782407407</v>
          </cell>
        </row>
        <row r="46309">
          <cell r="B46309">
            <v>118973</v>
          </cell>
          <cell r="C46309">
            <v>45582.486331018517</v>
          </cell>
        </row>
        <row r="46310">
          <cell r="B46310">
            <v>118976</v>
          </cell>
          <cell r="C46310">
            <v>45582.496793981481</v>
          </cell>
        </row>
        <row r="46311">
          <cell r="B46311">
            <v>117678</v>
          </cell>
          <cell r="C46311">
            <v>45519.41646990741</v>
          </cell>
        </row>
        <row r="46312">
          <cell r="B46312">
            <v>117682</v>
          </cell>
          <cell r="C46312">
            <v>45519.707719907405</v>
          </cell>
        </row>
        <row r="46313">
          <cell r="B46313">
            <v>117683</v>
          </cell>
          <cell r="C46313">
            <v>45519.716099537036</v>
          </cell>
        </row>
        <row r="46314">
          <cell r="B46314">
            <v>117690</v>
          </cell>
          <cell r="C46314">
            <v>45519.812731481485</v>
          </cell>
        </row>
        <row r="46315">
          <cell r="B46315">
            <v>117710</v>
          </cell>
          <cell r="C46315">
            <v>45521.709814814814</v>
          </cell>
        </row>
        <row r="46316">
          <cell r="B46316">
            <v>117711</v>
          </cell>
          <cell r="C46316">
            <v>45522.585011574076</v>
          </cell>
        </row>
        <row r="46317">
          <cell r="B46317">
            <v>117712</v>
          </cell>
          <cell r="C46317">
            <v>45522.678715277776</v>
          </cell>
        </row>
        <row r="46318">
          <cell r="B46318">
            <v>118013</v>
          </cell>
          <cell r="C46318">
            <v>45535.667870370373</v>
          </cell>
        </row>
        <row r="46319">
          <cell r="B46319">
            <v>118019</v>
          </cell>
          <cell r="C46319">
            <v>45535.92796296296</v>
          </cell>
        </row>
        <row r="46320">
          <cell r="B46320">
            <v>118031</v>
          </cell>
          <cell r="C46320">
            <v>45536.499386574076</v>
          </cell>
        </row>
        <row r="46321">
          <cell r="B46321">
            <v>118044</v>
          </cell>
          <cell r="C46321">
            <v>45537.024340277778</v>
          </cell>
        </row>
        <row r="46322">
          <cell r="B46322">
            <v>118046</v>
          </cell>
          <cell r="C46322">
            <v>45537.103576388887</v>
          </cell>
        </row>
        <row r="46323">
          <cell r="B46323">
            <v>118047</v>
          </cell>
          <cell r="C46323">
            <v>45537.110532407409</v>
          </cell>
        </row>
        <row r="46324">
          <cell r="B46324">
            <v>118051</v>
          </cell>
          <cell r="C46324">
            <v>45537.4062037037</v>
          </cell>
        </row>
        <row r="46325">
          <cell r="B46325">
            <v>118060</v>
          </cell>
          <cell r="C46325">
            <v>45537.55064814815</v>
          </cell>
        </row>
        <row r="46326">
          <cell r="B46326">
            <v>118005</v>
          </cell>
          <cell r="C46326">
            <v>45535.29451388889</v>
          </cell>
        </row>
        <row r="46327">
          <cell r="B46327">
            <v>118015</v>
          </cell>
          <cell r="C46327">
            <v>45535.64261574074</v>
          </cell>
        </row>
        <row r="46328">
          <cell r="B46328">
            <v>118020</v>
          </cell>
          <cell r="C46328">
            <v>45535.971689814818</v>
          </cell>
        </row>
        <row r="46329">
          <cell r="B46329">
            <v>118023</v>
          </cell>
          <cell r="C46329">
            <v>45536.318854166668</v>
          </cell>
        </row>
        <row r="46330">
          <cell r="B46330">
            <v>118038</v>
          </cell>
          <cell r="C46330">
            <v>45536.655740740738</v>
          </cell>
        </row>
        <row r="46331">
          <cell r="B46331">
            <v>118070</v>
          </cell>
          <cell r="C46331">
            <v>45537.650590277779</v>
          </cell>
        </row>
        <row r="46332">
          <cell r="B46332">
            <v>118131</v>
          </cell>
          <cell r="C46332">
            <v>45540.316192129627</v>
          </cell>
        </row>
        <row r="46333">
          <cell r="B46333">
            <v>118135</v>
          </cell>
          <cell r="C46333">
            <v>45540.323101851849</v>
          </cell>
        </row>
        <row r="46334">
          <cell r="B46334">
            <v>118137</v>
          </cell>
          <cell r="C46334">
            <v>45540.324895833335</v>
          </cell>
        </row>
        <row r="46335">
          <cell r="B46335">
            <v>118140</v>
          </cell>
          <cell r="C46335">
            <v>45540.330972222226</v>
          </cell>
        </row>
        <row r="46336">
          <cell r="B46336">
            <v>118166</v>
          </cell>
          <cell r="C46336">
            <v>45541.526388888888</v>
          </cell>
        </row>
        <row r="46337">
          <cell r="B46337">
            <v>118573</v>
          </cell>
          <cell r="C46337">
            <v>45568.418194444443</v>
          </cell>
        </row>
        <row r="46338">
          <cell r="B46338">
            <v>118576</v>
          </cell>
          <cell r="C46338">
            <v>45568.427337962959</v>
          </cell>
        </row>
        <row r="46339">
          <cell r="B46339">
            <v>118577</v>
          </cell>
          <cell r="C46339">
            <v>45568.430763888886</v>
          </cell>
        </row>
        <row r="46340">
          <cell r="B46340">
            <v>118580</v>
          </cell>
          <cell r="C46340">
            <v>45568.437743055554</v>
          </cell>
        </row>
        <row r="46341">
          <cell r="B46341">
            <v>118581</v>
          </cell>
          <cell r="C46341">
            <v>45568.439444444448</v>
          </cell>
        </row>
        <row r="46342">
          <cell r="B46342">
            <v>118582</v>
          </cell>
          <cell r="C46342">
            <v>45568.440243055556</v>
          </cell>
        </row>
        <row r="46343">
          <cell r="B46343">
            <v>118583</v>
          </cell>
          <cell r="C46343">
            <v>45568.441006944442</v>
          </cell>
        </row>
        <row r="46344">
          <cell r="B46344">
            <v>118930</v>
          </cell>
          <cell r="C46344">
            <v>45581.534583333334</v>
          </cell>
        </row>
        <row r="46345">
          <cell r="B46345">
            <v>118933</v>
          </cell>
          <cell r="C46345">
            <v>45581.625219907408</v>
          </cell>
        </row>
        <row r="46346">
          <cell r="B46346">
            <v>118934</v>
          </cell>
          <cell r="C46346">
            <v>45581.664189814815</v>
          </cell>
        </row>
        <row r="46347">
          <cell r="B46347">
            <v>117517</v>
          </cell>
          <cell r="C46347">
            <v>45505.278090277781</v>
          </cell>
        </row>
        <row r="46348">
          <cell r="B46348">
            <v>117520</v>
          </cell>
          <cell r="C46348">
            <v>45505.356458333335</v>
          </cell>
        </row>
        <row r="46349">
          <cell r="B46349">
            <v>117522</v>
          </cell>
          <cell r="C46349">
            <v>45505.59715277778</v>
          </cell>
        </row>
        <row r="46350">
          <cell r="B46350">
            <v>117524</v>
          </cell>
          <cell r="C46350">
            <v>45505.621354166666</v>
          </cell>
        </row>
        <row r="46351">
          <cell r="B46351">
            <v>117534</v>
          </cell>
          <cell r="C46351">
            <v>45506.523020833331</v>
          </cell>
        </row>
        <row r="46352">
          <cell r="B46352">
            <v>117541</v>
          </cell>
          <cell r="C46352">
            <v>45507.419629629629</v>
          </cell>
        </row>
        <row r="46353">
          <cell r="B46353">
            <v>117544</v>
          </cell>
          <cell r="C46353">
            <v>45508.096701388888</v>
          </cell>
        </row>
        <row r="46354">
          <cell r="B46354">
            <v>117547</v>
          </cell>
          <cell r="C46354">
            <v>45509.685868055552</v>
          </cell>
        </row>
        <row r="46355">
          <cell r="B46355">
            <v>118174</v>
          </cell>
          <cell r="C46355">
            <v>45542.667928240742</v>
          </cell>
        </row>
        <row r="46356">
          <cell r="B46356">
            <v>118218</v>
          </cell>
          <cell r="C46356">
            <v>45545.648310185185</v>
          </cell>
        </row>
        <row r="46357">
          <cell r="B46357">
            <v>118244</v>
          </cell>
          <cell r="C46357">
            <v>45546.895567129628</v>
          </cell>
        </row>
        <row r="46358">
          <cell r="B46358">
            <v>118246</v>
          </cell>
          <cell r="C46358">
            <v>45547.010034722225</v>
          </cell>
        </row>
        <row r="46359">
          <cell r="B46359">
            <v>118252</v>
          </cell>
          <cell r="C46359">
            <v>45547.527812499997</v>
          </cell>
        </row>
        <row r="46360">
          <cell r="B46360">
            <v>118259</v>
          </cell>
          <cell r="C46360">
            <v>45548.350810185184</v>
          </cell>
        </row>
        <row r="46361">
          <cell r="B46361">
            <v>118286</v>
          </cell>
          <cell r="C46361">
            <v>45551.520254629628</v>
          </cell>
        </row>
        <row r="46362">
          <cell r="B46362">
            <v>118300</v>
          </cell>
          <cell r="C46362">
            <v>45552.246145833335</v>
          </cell>
        </row>
        <row r="46363">
          <cell r="B46363">
            <v>118304</v>
          </cell>
          <cell r="C46363">
            <v>45552.68540509259</v>
          </cell>
        </row>
        <row r="46364">
          <cell r="B46364">
            <v>118308</v>
          </cell>
          <cell r="C46364">
            <v>45552.644062500003</v>
          </cell>
        </row>
        <row r="46365">
          <cell r="B46365">
            <v>118741</v>
          </cell>
          <cell r="C46365">
            <v>45575.262604166666</v>
          </cell>
        </row>
        <row r="46366">
          <cell r="B46366">
            <v>118753</v>
          </cell>
          <cell r="C46366">
            <v>45575.64880787037</v>
          </cell>
        </row>
        <row r="46367">
          <cell r="B46367">
            <v>118754</v>
          </cell>
          <cell r="C46367">
            <v>45575.652314814812</v>
          </cell>
        </row>
        <row r="46368">
          <cell r="B46368">
            <v>118755</v>
          </cell>
          <cell r="C46368">
            <v>45575.653067129628</v>
          </cell>
        </row>
        <row r="46369">
          <cell r="B46369">
            <v>118784</v>
          </cell>
          <cell r="C46369">
            <v>45576.690821759257</v>
          </cell>
        </row>
        <row r="46370">
          <cell r="B46370">
            <v>118789</v>
          </cell>
          <cell r="C46370">
            <v>45576.691886574074</v>
          </cell>
        </row>
        <row r="46371">
          <cell r="B46371">
            <v>118802</v>
          </cell>
          <cell r="C46371">
            <v>45576.771168981482</v>
          </cell>
        </row>
        <row r="46372">
          <cell r="B46372">
            <v>118810</v>
          </cell>
          <cell r="C46372">
            <v>45577.580509259256</v>
          </cell>
        </row>
        <row r="46373">
          <cell r="B46373">
            <v>118814</v>
          </cell>
          <cell r="C46373">
            <v>45577.524618055555</v>
          </cell>
        </row>
        <row r="46374">
          <cell r="B46374">
            <v>118224</v>
          </cell>
          <cell r="C46374">
            <v>45545.711122685185</v>
          </cell>
        </row>
        <row r="46375">
          <cell r="B46375">
            <v>118318</v>
          </cell>
          <cell r="C46375">
            <v>45554.523981481485</v>
          </cell>
        </row>
        <row r="46376">
          <cell r="B46376">
            <v>118336</v>
          </cell>
          <cell r="C46376">
            <v>45555.64775462963</v>
          </cell>
        </row>
        <row r="46377">
          <cell r="B46377">
            <v>118341</v>
          </cell>
          <cell r="C46377">
            <v>45555.687754629631</v>
          </cell>
        </row>
        <row r="46378">
          <cell r="B46378">
            <v>118344</v>
          </cell>
          <cell r="C46378">
            <v>45555.76394675926</v>
          </cell>
        </row>
        <row r="46379">
          <cell r="B46379">
            <v>118347</v>
          </cell>
          <cell r="C46379">
            <v>45555.796655092592</v>
          </cell>
        </row>
        <row r="46380">
          <cell r="B46380">
            <v>118348</v>
          </cell>
          <cell r="C46380">
            <v>45555.982361111113</v>
          </cell>
        </row>
        <row r="46381">
          <cell r="B46381">
            <v>118362</v>
          </cell>
          <cell r="C46381">
            <v>45557.126828703702</v>
          </cell>
        </row>
        <row r="46382">
          <cell r="B46382">
            <v>118381</v>
          </cell>
          <cell r="C46382">
            <v>45557.897939814815</v>
          </cell>
        </row>
        <row r="46383">
          <cell r="B46383">
            <v>118391</v>
          </cell>
          <cell r="C46383">
            <v>45558.300682870373</v>
          </cell>
        </row>
        <row r="46384">
          <cell r="B46384">
            <v>118562</v>
          </cell>
          <cell r="C46384">
            <v>45567.651875000003</v>
          </cell>
        </row>
        <row r="46385">
          <cell r="B46385">
            <v>118563</v>
          </cell>
          <cell r="C46385">
            <v>45567.62400462963</v>
          </cell>
        </row>
        <row r="46386">
          <cell r="B46386">
            <v>118565</v>
          </cell>
          <cell r="C46386">
            <v>45567.667685185188</v>
          </cell>
        </row>
        <row r="46387">
          <cell r="B46387">
            <v>118566</v>
          </cell>
          <cell r="C46387">
            <v>45567.648136574076</v>
          </cell>
        </row>
        <row r="46388">
          <cell r="B46388">
            <v>118567</v>
          </cell>
          <cell r="C46388">
            <v>45567.650914351849</v>
          </cell>
        </row>
        <row r="46389">
          <cell r="B46389">
            <v>118568</v>
          </cell>
          <cell r="C46389">
            <v>45567.668564814812</v>
          </cell>
        </row>
        <row r="46390">
          <cell r="B46390">
            <v>118588</v>
          </cell>
          <cell r="C46390">
            <v>45568.562847222223</v>
          </cell>
        </row>
        <row r="46391">
          <cell r="B46391">
            <v>118878</v>
          </cell>
          <cell r="C46391">
            <v>45579.650219907409</v>
          </cell>
        </row>
        <row r="46392">
          <cell r="B46392">
            <v>118880</v>
          </cell>
          <cell r="C46392">
            <v>45579.630729166667</v>
          </cell>
        </row>
        <row r="46393">
          <cell r="B46393">
            <v>118881</v>
          </cell>
          <cell r="C46393">
            <v>45579.653275462966</v>
          </cell>
        </row>
        <row r="46394">
          <cell r="B46394">
            <v>117968</v>
          </cell>
          <cell r="C46394">
            <v>45533.805833333332</v>
          </cell>
        </row>
        <row r="46395">
          <cell r="B46395">
            <v>117975</v>
          </cell>
          <cell r="C46395">
            <v>45533.820636574077</v>
          </cell>
        </row>
        <row r="46396">
          <cell r="B46396">
            <v>117976</v>
          </cell>
          <cell r="C46396">
            <v>45533.96497685185</v>
          </cell>
        </row>
        <row r="46397">
          <cell r="B46397">
            <v>118010</v>
          </cell>
          <cell r="C46397">
            <v>45535.611840277779</v>
          </cell>
        </row>
        <row r="46398">
          <cell r="B46398">
            <v>118103</v>
          </cell>
          <cell r="C46398">
            <v>45538.61136574074</v>
          </cell>
        </row>
        <row r="46399">
          <cell r="B46399">
            <v>118127</v>
          </cell>
          <cell r="C46399">
            <v>45539.718935185185</v>
          </cell>
        </row>
        <row r="46400">
          <cell r="B46400">
            <v>118176</v>
          </cell>
          <cell r="C46400">
            <v>45542.946342592593</v>
          </cell>
        </row>
        <row r="46401">
          <cell r="B46401">
            <v>118198</v>
          </cell>
          <cell r="C46401">
            <v>45543.801574074074</v>
          </cell>
        </row>
        <row r="46402">
          <cell r="B46402">
            <v>118228</v>
          </cell>
          <cell r="C46402">
            <v>45546.541863425926</v>
          </cell>
        </row>
        <row r="46403">
          <cell r="B46403">
            <v>118229</v>
          </cell>
          <cell r="C46403">
            <v>45546.545451388891</v>
          </cell>
        </row>
        <row r="46404">
          <cell r="B46404">
            <v>118230</v>
          </cell>
          <cell r="C46404">
            <v>45546.548958333333</v>
          </cell>
        </row>
        <row r="46405">
          <cell r="B46405">
            <v>118156</v>
          </cell>
          <cell r="C46405">
            <v>45540.688599537039</v>
          </cell>
        </row>
        <row r="46406">
          <cell r="B46406">
            <v>118164</v>
          </cell>
          <cell r="C46406">
            <v>45541.21465277778</v>
          </cell>
        </row>
        <row r="46407">
          <cell r="B46407">
            <v>118170</v>
          </cell>
          <cell r="C46407">
            <v>45541.805567129632</v>
          </cell>
        </row>
        <row r="46408">
          <cell r="B46408">
            <v>118261</v>
          </cell>
          <cell r="C46408">
            <v>45548.485567129632</v>
          </cell>
        </row>
        <row r="46409">
          <cell r="B46409">
            <v>118274</v>
          </cell>
          <cell r="C46409">
            <v>45549.623252314814</v>
          </cell>
        </row>
        <row r="46410">
          <cell r="B46410">
            <v>118424</v>
          </cell>
          <cell r="C46410">
            <v>45559.664930555555</v>
          </cell>
        </row>
        <row r="46411">
          <cell r="B46411">
            <v>118426</v>
          </cell>
          <cell r="C46411">
            <v>45559.666828703703</v>
          </cell>
        </row>
        <row r="46412">
          <cell r="B46412">
            <v>118529</v>
          </cell>
          <cell r="C46412">
            <v>45565.533321759256</v>
          </cell>
        </row>
        <row r="46413">
          <cell r="B46413">
            <v>118590</v>
          </cell>
          <cell r="C46413">
            <v>45568.688807870371</v>
          </cell>
        </row>
        <row r="46414">
          <cell r="B46414">
            <v>118801</v>
          </cell>
          <cell r="C46414">
            <v>45576.754062499997</v>
          </cell>
        </row>
        <row r="46415">
          <cell r="B46415">
            <v>118398</v>
          </cell>
          <cell r="C46415">
            <v>45558.536840277775</v>
          </cell>
        </row>
        <row r="46416">
          <cell r="B46416">
            <v>118555</v>
          </cell>
          <cell r="C46416">
            <v>45567.454386574071</v>
          </cell>
        </row>
        <row r="46417">
          <cell r="B46417">
            <v>118557</v>
          </cell>
          <cell r="C46417">
            <v>45567.465624999997</v>
          </cell>
        </row>
        <row r="46418">
          <cell r="B46418">
            <v>118559</v>
          </cell>
          <cell r="C46418">
            <v>45567.646608796298</v>
          </cell>
        </row>
        <row r="46419">
          <cell r="B46419">
            <v>118560</v>
          </cell>
          <cell r="C46419">
            <v>45567.665254629632</v>
          </cell>
        </row>
        <row r="46420">
          <cell r="B46420">
            <v>118686</v>
          </cell>
          <cell r="C46420">
            <v>45573.673900462964</v>
          </cell>
        </row>
        <row r="46421">
          <cell r="B46421">
            <v>118687</v>
          </cell>
          <cell r="C46421">
            <v>45573.675636574073</v>
          </cell>
        </row>
        <row r="46422">
          <cell r="B46422">
            <v>118688</v>
          </cell>
          <cell r="C46422">
            <v>45573.676655092589</v>
          </cell>
        </row>
        <row r="46423">
          <cell r="B46423">
            <v>118891</v>
          </cell>
          <cell r="C46423">
            <v>45579.884988425925</v>
          </cell>
        </row>
        <row r="46424">
          <cell r="B46424">
            <v>118648</v>
          </cell>
          <cell r="C46424">
            <v>45572.605173611111</v>
          </cell>
        </row>
        <row r="46425">
          <cell r="B46425">
            <v>118650</v>
          </cell>
          <cell r="C46425">
            <v>45572.66302083333</v>
          </cell>
        </row>
        <row r="46426">
          <cell r="B46426">
            <v>118651</v>
          </cell>
          <cell r="C46426">
            <v>45572.60800925926</v>
          </cell>
        </row>
        <row r="46427">
          <cell r="B46427">
            <v>118654</v>
          </cell>
          <cell r="C46427">
            <v>45572.618252314816</v>
          </cell>
        </row>
        <row r="46428">
          <cell r="B46428">
            <v>118655</v>
          </cell>
          <cell r="C46428">
            <v>45572.621793981481</v>
          </cell>
        </row>
        <row r="46429">
          <cell r="B46429">
            <v>118659</v>
          </cell>
          <cell r="C46429">
            <v>45572.630798611113</v>
          </cell>
        </row>
        <row r="46430">
          <cell r="B46430">
            <v>118661</v>
          </cell>
          <cell r="C46430">
            <v>45572.632210648146</v>
          </cell>
        </row>
        <row r="46431">
          <cell r="B46431">
            <v>119199</v>
          </cell>
          <cell r="C46431">
            <v>45587.694120370368</v>
          </cell>
        </row>
        <row r="46432">
          <cell r="B46432">
            <v>119200</v>
          </cell>
          <cell r="C46432">
            <v>45587.6950462963</v>
          </cell>
        </row>
        <row r="46433">
          <cell r="B46433">
            <v>119201</v>
          </cell>
          <cell r="C46433">
            <v>45587.711944444447</v>
          </cell>
        </row>
        <row r="46434">
          <cell r="B46434">
            <v>119276</v>
          </cell>
          <cell r="C46434">
            <v>45589.357881944445</v>
          </cell>
        </row>
        <row r="46435">
          <cell r="B46435">
            <v>119277</v>
          </cell>
          <cell r="C46435">
            <v>45589.362233796295</v>
          </cell>
        </row>
        <row r="46436">
          <cell r="B46436">
            <v>119278</v>
          </cell>
          <cell r="C46436">
            <v>45589.361446759256</v>
          </cell>
        </row>
        <row r="46437">
          <cell r="B46437">
            <v>119279</v>
          </cell>
          <cell r="C46437">
            <v>45589.364895833336</v>
          </cell>
        </row>
        <row r="46438">
          <cell r="B46438">
            <v>119280</v>
          </cell>
          <cell r="C46438">
            <v>45589.368368055555</v>
          </cell>
        </row>
        <row r="46439">
          <cell r="B46439">
            <v>119281</v>
          </cell>
          <cell r="C46439">
            <v>45589.371782407405</v>
          </cell>
        </row>
        <row r="46440">
          <cell r="B46440">
            <v>119282</v>
          </cell>
          <cell r="C46440">
            <v>45589.375185185185</v>
          </cell>
        </row>
        <row r="46441">
          <cell r="B46441">
            <v>119283</v>
          </cell>
          <cell r="C46441">
            <v>45589.376261574071</v>
          </cell>
        </row>
        <row r="46442">
          <cell r="B46442">
            <v>119284</v>
          </cell>
          <cell r="C46442">
            <v>45589.377083333333</v>
          </cell>
        </row>
        <row r="46443">
          <cell r="B46443">
            <v>119285</v>
          </cell>
          <cell r="C46443">
            <v>45589.378067129626</v>
          </cell>
        </row>
        <row r="46444">
          <cell r="B46444">
            <v>119286</v>
          </cell>
          <cell r="C46444">
            <v>45589.378993055558</v>
          </cell>
        </row>
        <row r="46445">
          <cell r="B46445">
            <v>119287</v>
          </cell>
          <cell r="C46445">
            <v>45589.380023148151</v>
          </cell>
        </row>
        <row r="46446">
          <cell r="B46446">
            <v>118678</v>
          </cell>
          <cell r="C46446">
            <v>45573.689479166664</v>
          </cell>
        </row>
        <row r="46447">
          <cell r="B46447">
            <v>118898</v>
          </cell>
          <cell r="C46447">
            <v>45580.39261574074</v>
          </cell>
        </row>
        <row r="46448">
          <cell r="B46448">
            <v>118939</v>
          </cell>
          <cell r="C46448">
            <v>45581.718263888892</v>
          </cell>
        </row>
        <row r="46449">
          <cell r="B46449">
            <v>118941</v>
          </cell>
          <cell r="C46449">
            <v>45581.74900462963</v>
          </cell>
        </row>
        <row r="46450">
          <cell r="B46450">
            <v>119128</v>
          </cell>
          <cell r="C46450">
            <v>45586.243275462963</v>
          </cell>
        </row>
        <row r="46451">
          <cell r="B46451">
            <v>119132</v>
          </cell>
          <cell r="C46451">
            <v>45586.254560185182</v>
          </cell>
        </row>
        <row r="46452">
          <cell r="B46452">
            <v>119134</v>
          </cell>
          <cell r="C46452">
            <v>45586.256192129629</v>
          </cell>
        </row>
        <row r="46453">
          <cell r="B46453">
            <v>119139</v>
          </cell>
          <cell r="C46453">
            <v>45586.390497685185</v>
          </cell>
        </row>
        <row r="46454">
          <cell r="B46454">
            <v>119140</v>
          </cell>
          <cell r="C46454">
            <v>45586.434236111112</v>
          </cell>
        </row>
        <row r="46455">
          <cell r="B46455">
            <v>119339</v>
          </cell>
          <cell r="C46455">
            <v>45589.673807870371</v>
          </cell>
        </row>
        <row r="46456">
          <cell r="B46456">
            <v>119340</v>
          </cell>
          <cell r="C46456">
            <v>45589.677303240744</v>
          </cell>
        </row>
        <row r="46457">
          <cell r="B46457">
            <v>118983</v>
          </cell>
          <cell r="C46457">
            <v>45582.507025462961</v>
          </cell>
        </row>
        <row r="46458">
          <cell r="B46458">
            <v>118984</v>
          </cell>
          <cell r="C46458">
            <v>45582.506319444445</v>
          </cell>
        </row>
        <row r="46459">
          <cell r="B46459">
            <v>118986</v>
          </cell>
          <cell r="C46459">
            <v>45582.522997685184</v>
          </cell>
        </row>
        <row r="46460">
          <cell r="B46460">
            <v>118992</v>
          </cell>
          <cell r="C46460">
            <v>45582.686944444446</v>
          </cell>
        </row>
        <row r="46461">
          <cell r="B46461">
            <v>119087</v>
          </cell>
          <cell r="C46461">
            <v>45585.357916666668</v>
          </cell>
        </row>
        <row r="46462">
          <cell r="B46462">
            <v>119090</v>
          </cell>
          <cell r="C46462">
            <v>45585.521087962959</v>
          </cell>
        </row>
        <row r="46463">
          <cell r="B46463">
            <v>119091</v>
          </cell>
          <cell r="C46463">
            <v>45585.522129629629</v>
          </cell>
        </row>
        <row r="46464">
          <cell r="B46464">
            <v>119096</v>
          </cell>
          <cell r="C46464">
            <v>45585.535011574073</v>
          </cell>
        </row>
        <row r="46465">
          <cell r="B46465">
            <v>119182</v>
          </cell>
          <cell r="C46465">
            <v>45587.398032407407</v>
          </cell>
        </row>
        <row r="46466">
          <cell r="B46466">
            <v>119242</v>
          </cell>
          <cell r="C46466">
            <v>45588.673819444448</v>
          </cell>
        </row>
        <row r="46467">
          <cell r="B46467">
            <v>119243</v>
          </cell>
          <cell r="C46467">
            <v>45588.67732638889</v>
          </cell>
        </row>
        <row r="46468">
          <cell r="B46468">
            <v>117713</v>
          </cell>
          <cell r="C46468">
            <v>45522.67931712963</v>
          </cell>
        </row>
        <row r="46469">
          <cell r="B46469">
            <v>117714</v>
          </cell>
          <cell r="C46469">
            <v>45522.680069444446</v>
          </cell>
        </row>
        <row r="46470">
          <cell r="B46470">
            <v>117744</v>
          </cell>
          <cell r="C46470">
            <v>45525.916828703703</v>
          </cell>
        </row>
        <row r="46471">
          <cell r="B46471">
            <v>117753</v>
          </cell>
          <cell r="C46471">
            <v>45526.673055555555</v>
          </cell>
        </row>
        <row r="46472">
          <cell r="B46472">
            <v>117756</v>
          </cell>
          <cell r="C46472">
            <v>45526.672118055554</v>
          </cell>
        </row>
        <row r="46473">
          <cell r="B46473">
            <v>117779</v>
          </cell>
          <cell r="C46473">
            <v>45528.666435185187</v>
          </cell>
        </row>
        <row r="46474">
          <cell r="B46474">
            <v>117784</v>
          </cell>
          <cell r="C46474">
            <v>45529.536956018521</v>
          </cell>
        </row>
        <row r="46475">
          <cell r="B46475">
            <v>118068</v>
          </cell>
          <cell r="C46475">
            <v>45537.631354166668</v>
          </cell>
        </row>
        <row r="46476">
          <cell r="B46476">
            <v>118072</v>
          </cell>
          <cell r="C46476">
            <v>45537.666539351849</v>
          </cell>
        </row>
        <row r="46477">
          <cell r="B46477">
            <v>118094</v>
          </cell>
          <cell r="C46477">
            <v>45538.58221064815</v>
          </cell>
        </row>
        <row r="46478">
          <cell r="B46478">
            <v>118108</v>
          </cell>
          <cell r="C46478">
            <v>45538.693518518521</v>
          </cell>
        </row>
        <row r="46479">
          <cell r="B46479">
            <v>118157</v>
          </cell>
          <cell r="C46479">
            <v>45540.724305555559</v>
          </cell>
        </row>
        <row r="46480">
          <cell r="B46480">
            <v>118158</v>
          </cell>
          <cell r="C46480">
            <v>45540.726064814815</v>
          </cell>
        </row>
        <row r="46481">
          <cell r="B46481">
            <v>118159</v>
          </cell>
          <cell r="C46481">
            <v>45540.727766203701</v>
          </cell>
        </row>
        <row r="46482">
          <cell r="B46482">
            <v>118186</v>
          </cell>
          <cell r="C46482">
            <v>45543.757511574076</v>
          </cell>
        </row>
        <row r="46483">
          <cell r="B46483">
            <v>118190</v>
          </cell>
          <cell r="C46483">
            <v>45543.767546296294</v>
          </cell>
        </row>
        <row r="46484">
          <cell r="B46484">
            <v>118193</v>
          </cell>
          <cell r="C46484">
            <v>45543.774525462963</v>
          </cell>
        </row>
        <row r="46485">
          <cell r="B46485">
            <v>118177</v>
          </cell>
          <cell r="C46485">
            <v>45543.300335648149</v>
          </cell>
        </row>
        <row r="46486">
          <cell r="B46486">
            <v>118178</v>
          </cell>
          <cell r="C46486">
            <v>45543.343159722222</v>
          </cell>
        </row>
        <row r="46487">
          <cell r="B46487">
            <v>118184</v>
          </cell>
          <cell r="C46487">
            <v>45543.753750000003</v>
          </cell>
        </row>
        <row r="46488">
          <cell r="B46488">
            <v>118188</v>
          </cell>
          <cell r="C46488">
            <v>45543.761388888888</v>
          </cell>
        </row>
        <row r="46489">
          <cell r="B46489">
            <v>118206</v>
          </cell>
          <cell r="C46489">
            <v>45544.561261574076</v>
          </cell>
        </row>
        <row r="46490">
          <cell r="B46490">
            <v>118208</v>
          </cell>
          <cell r="C46490">
            <v>45544.613657407404</v>
          </cell>
        </row>
        <row r="46491">
          <cell r="B46491">
            <v>118209</v>
          </cell>
          <cell r="C46491">
            <v>45544.625243055554</v>
          </cell>
        </row>
        <row r="46492">
          <cell r="B46492">
            <v>118211</v>
          </cell>
          <cell r="C46492">
            <v>45544.626122685186</v>
          </cell>
        </row>
        <row r="46493">
          <cell r="B46493">
            <v>118255</v>
          </cell>
          <cell r="C46493">
            <v>45547.667164351849</v>
          </cell>
        </row>
        <row r="46494">
          <cell r="B46494">
            <v>118256</v>
          </cell>
          <cell r="C46494">
            <v>45547.62877314815</v>
          </cell>
        </row>
        <row r="46495">
          <cell r="B46495">
            <v>118935</v>
          </cell>
          <cell r="C46495">
            <v>45581.67695601852</v>
          </cell>
        </row>
        <row r="46496">
          <cell r="B46496">
            <v>118949</v>
          </cell>
          <cell r="C46496">
            <v>45581.846782407411</v>
          </cell>
        </row>
        <row r="46497">
          <cell r="B46497">
            <v>118950</v>
          </cell>
          <cell r="C46497">
            <v>45581.847453703704</v>
          </cell>
        </row>
        <row r="46498">
          <cell r="B46498">
            <v>118954</v>
          </cell>
          <cell r="C46498">
            <v>45582.20584490741</v>
          </cell>
        </row>
        <row r="46499">
          <cell r="B46499">
            <v>118957</v>
          </cell>
          <cell r="C46499">
            <v>45582.237256944441</v>
          </cell>
        </row>
        <row r="46500">
          <cell r="B46500">
            <v>118958</v>
          </cell>
          <cell r="C46500">
            <v>45582.276944444442</v>
          </cell>
        </row>
        <row r="46501">
          <cell r="B46501">
            <v>118959</v>
          </cell>
          <cell r="C46501">
            <v>45582.277581018519</v>
          </cell>
        </row>
        <row r="46502">
          <cell r="B46502">
            <v>118961</v>
          </cell>
          <cell r="C46502">
            <v>45582.289583333331</v>
          </cell>
        </row>
        <row r="46503">
          <cell r="B46503">
            <v>117553</v>
          </cell>
          <cell r="C46503">
            <v>45509.705011574071</v>
          </cell>
        </row>
        <row r="46504">
          <cell r="B46504">
            <v>117554</v>
          </cell>
          <cell r="C46504">
            <v>45509.707037037035</v>
          </cell>
        </row>
        <row r="46505">
          <cell r="B46505">
            <v>117561</v>
          </cell>
          <cell r="C46505">
            <v>45509.765266203707</v>
          </cell>
        </row>
        <row r="46506">
          <cell r="B46506">
            <v>117562</v>
          </cell>
          <cell r="C46506">
            <v>45509.804143518515</v>
          </cell>
        </row>
        <row r="46507">
          <cell r="B46507">
            <v>117563</v>
          </cell>
          <cell r="C46507">
            <v>45509.864444444444</v>
          </cell>
        </row>
        <row r="46508">
          <cell r="B46508">
            <v>117564</v>
          </cell>
          <cell r="C46508">
            <v>45509.892824074072</v>
          </cell>
        </row>
        <row r="46509">
          <cell r="B46509">
            <v>117570</v>
          </cell>
          <cell r="C46509">
            <v>45510.710011574076</v>
          </cell>
        </row>
        <row r="46510">
          <cell r="B46510">
            <v>117571</v>
          </cell>
          <cell r="C46510">
            <v>45510.620983796296</v>
          </cell>
        </row>
        <row r="46511">
          <cell r="B46511">
            <v>117573</v>
          </cell>
          <cell r="C46511">
            <v>45511.529814814814</v>
          </cell>
        </row>
        <row r="46512">
          <cell r="B46512">
            <v>117576</v>
          </cell>
          <cell r="C46512">
            <v>45511.624756944446</v>
          </cell>
        </row>
        <row r="46513">
          <cell r="B46513">
            <v>118225</v>
          </cell>
          <cell r="C46513">
            <v>45545.711863425924</v>
          </cell>
        </row>
        <row r="46514">
          <cell r="B46514">
            <v>118226</v>
          </cell>
          <cell r="C46514">
            <v>45545.747118055559</v>
          </cell>
        </row>
        <row r="46515">
          <cell r="B46515">
            <v>118309</v>
          </cell>
          <cell r="C46515">
            <v>45552.643148148149</v>
          </cell>
        </row>
        <row r="46516">
          <cell r="B46516">
            <v>118316</v>
          </cell>
          <cell r="C46516">
            <v>45553.705625000002</v>
          </cell>
        </row>
        <row r="46517">
          <cell r="B46517">
            <v>118322</v>
          </cell>
          <cell r="C46517">
            <v>45554.678090277775</v>
          </cell>
        </row>
        <row r="46518">
          <cell r="B46518">
            <v>118363</v>
          </cell>
          <cell r="C46518">
            <v>45557.537731481483</v>
          </cell>
        </row>
        <row r="46519">
          <cell r="B46519">
            <v>118377</v>
          </cell>
          <cell r="C46519">
            <v>45557.819074074076</v>
          </cell>
        </row>
        <row r="46520">
          <cell r="B46520">
            <v>118384</v>
          </cell>
          <cell r="C46520">
            <v>45557.94809027778</v>
          </cell>
        </row>
        <row r="46521">
          <cell r="B46521">
            <v>118386</v>
          </cell>
          <cell r="C46521">
            <v>45558.104189814818</v>
          </cell>
        </row>
        <row r="46522">
          <cell r="B46522">
            <v>118388</v>
          </cell>
          <cell r="C46522">
            <v>45558.245844907404</v>
          </cell>
        </row>
        <row r="46523">
          <cell r="B46523">
            <v>118389</v>
          </cell>
          <cell r="C46523">
            <v>45558.239745370367</v>
          </cell>
        </row>
        <row r="46524">
          <cell r="B46524">
            <v>118816</v>
          </cell>
          <cell r="C46524">
            <v>45577.531446759262</v>
          </cell>
        </row>
        <row r="46525">
          <cell r="B46525">
            <v>118817</v>
          </cell>
          <cell r="C46525">
            <v>45577.537407407406</v>
          </cell>
        </row>
        <row r="46526">
          <cell r="B46526">
            <v>118818</v>
          </cell>
          <cell r="C46526">
            <v>45577.534988425927</v>
          </cell>
        </row>
        <row r="46527">
          <cell r="B46527">
            <v>118819</v>
          </cell>
          <cell r="C46527">
            <v>45577.538391203707</v>
          </cell>
        </row>
        <row r="46528">
          <cell r="B46528">
            <v>118826</v>
          </cell>
          <cell r="C46528">
            <v>45577.547650462962</v>
          </cell>
        </row>
        <row r="46529">
          <cell r="B46529">
            <v>118830</v>
          </cell>
          <cell r="C46529">
            <v>45577.895324074074</v>
          </cell>
        </row>
        <row r="46530">
          <cell r="B46530">
            <v>118832</v>
          </cell>
          <cell r="C46530">
            <v>45578.21534722222</v>
          </cell>
        </row>
        <row r="46531">
          <cell r="B46531">
            <v>118833</v>
          </cell>
          <cell r="C46531">
            <v>45578.291967592595</v>
          </cell>
        </row>
        <row r="46532">
          <cell r="B46532">
            <v>118836</v>
          </cell>
          <cell r="C46532">
            <v>45578.383055555554</v>
          </cell>
        </row>
        <row r="46533">
          <cell r="B46533">
            <v>118837</v>
          </cell>
          <cell r="C46533">
            <v>45578.444733796299</v>
          </cell>
        </row>
        <row r="46534">
          <cell r="B46534">
            <v>118838</v>
          </cell>
          <cell r="C46534">
            <v>45578.448229166665</v>
          </cell>
        </row>
        <row r="46535">
          <cell r="B46535">
            <v>118227</v>
          </cell>
          <cell r="C46535">
            <v>45546.538472222222</v>
          </cell>
        </row>
        <row r="46536">
          <cell r="B46536">
            <v>118404</v>
          </cell>
          <cell r="C46536">
            <v>45558.644606481481</v>
          </cell>
        </row>
        <row r="46537">
          <cell r="B46537">
            <v>118434</v>
          </cell>
          <cell r="C46537">
            <v>45560.058576388888</v>
          </cell>
        </row>
        <row r="46538">
          <cell r="B46538">
            <v>118435</v>
          </cell>
          <cell r="C46538">
            <v>45560.112858796296</v>
          </cell>
        </row>
        <row r="46539">
          <cell r="B46539">
            <v>118436</v>
          </cell>
          <cell r="C46539">
            <v>45560.167326388888</v>
          </cell>
        </row>
        <row r="46540">
          <cell r="B46540">
            <v>118444</v>
          </cell>
          <cell r="C46540">
            <v>45560.707997685182</v>
          </cell>
        </row>
        <row r="46541">
          <cell r="B46541">
            <v>118512</v>
          </cell>
          <cell r="C46541">
            <v>45564.7190162037</v>
          </cell>
        </row>
        <row r="46542">
          <cell r="B46542">
            <v>118513</v>
          </cell>
          <cell r="C46542">
            <v>45564.722500000003</v>
          </cell>
        </row>
        <row r="46543">
          <cell r="B46543">
            <v>118540</v>
          </cell>
          <cell r="C46543">
            <v>45566.356747685182</v>
          </cell>
        </row>
        <row r="46544">
          <cell r="B46544">
            <v>118628</v>
          </cell>
          <cell r="C46544">
            <v>45571.449872685182</v>
          </cell>
        </row>
        <row r="46545">
          <cell r="B46545">
            <v>118640</v>
          </cell>
          <cell r="C46545">
            <v>45572.482928240737</v>
          </cell>
        </row>
        <row r="46546">
          <cell r="B46546">
            <v>118685</v>
          </cell>
          <cell r="C46546">
            <v>45573.674861111111</v>
          </cell>
        </row>
        <row r="46547">
          <cell r="B46547">
            <v>118690</v>
          </cell>
          <cell r="C46547">
            <v>45573.678263888891</v>
          </cell>
        </row>
        <row r="46548">
          <cell r="B46548">
            <v>118691</v>
          </cell>
          <cell r="C46548">
            <v>45573.692407407405</v>
          </cell>
        </row>
        <row r="46549">
          <cell r="B46549">
            <v>118884</v>
          </cell>
          <cell r="C46549">
            <v>45579.669571759259</v>
          </cell>
        </row>
        <row r="46550">
          <cell r="B46550">
            <v>119082</v>
          </cell>
          <cell r="C46550">
            <v>45584.747650462959</v>
          </cell>
        </row>
        <row r="46551">
          <cell r="B46551">
            <v>119083</v>
          </cell>
          <cell r="C46551">
            <v>45584.749189814815</v>
          </cell>
        </row>
        <row r="46552">
          <cell r="B46552">
            <v>119085</v>
          </cell>
          <cell r="C46552">
            <v>45584.748414351852</v>
          </cell>
        </row>
        <row r="46553">
          <cell r="B46553">
            <v>119088</v>
          </cell>
          <cell r="C46553">
            <v>45585.396180555559</v>
          </cell>
        </row>
        <row r="46554">
          <cell r="B46554">
            <v>119089</v>
          </cell>
          <cell r="C46554">
            <v>45585.483020833337</v>
          </cell>
        </row>
        <row r="46555">
          <cell r="B46555">
            <v>119092</v>
          </cell>
          <cell r="C46555">
            <v>45585.524583333332</v>
          </cell>
        </row>
        <row r="46556">
          <cell r="B46556">
            <v>119093</v>
          </cell>
          <cell r="C46556">
            <v>45585.525983796295</v>
          </cell>
        </row>
        <row r="46557">
          <cell r="B46557">
            <v>119095</v>
          </cell>
          <cell r="C46557">
            <v>45585.531504629631</v>
          </cell>
        </row>
        <row r="46558">
          <cell r="B46558">
            <v>119097</v>
          </cell>
          <cell r="C46558">
            <v>45585.538402777776</v>
          </cell>
        </row>
        <row r="46559">
          <cell r="B46559">
            <v>119099</v>
          </cell>
          <cell r="C46559">
            <v>45585.542928240742</v>
          </cell>
        </row>
        <row r="46560">
          <cell r="B46560">
            <v>118231</v>
          </cell>
          <cell r="C46560">
            <v>45546.551620370374</v>
          </cell>
        </row>
        <row r="46561">
          <cell r="B46561">
            <v>118233</v>
          </cell>
          <cell r="C46561">
            <v>45546.555787037039</v>
          </cell>
        </row>
        <row r="46562">
          <cell r="B46562">
            <v>118242</v>
          </cell>
          <cell r="C46562">
            <v>45546.677627314813</v>
          </cell>
        </row>
        <row r="46563">
          <cell r="B46563">
            <v>118243</v>
          </cell>
          <cell r="C46563">
            <v>45546.728310185186</v>
          </cell>
        </row>
        <row r="46564">
          <cell r="B46564">
            <v>118280</v>
          </cell>
          <cell r="C46564">
            <v>45550.623483796298</v>
          </cell>
        </row>
        <row r="46565">
          <cell r="B46565">
            <v>118281</v>
          </cell>
          <cell r="C46565">
            <v>45550.624224537038</v>
          </cell>
        </row>
        <row r="46566">
          <cell r="B46566">
            <v>118285</v>
          </cell>
          <cell r="C46566">
            <v>45551.500057870369</v>
          </cell>
        </row>
        <row r="46567">
          <cell r="B46567">
            <v>118287</v>
          </cell>
          <cell r="C46567">
            <v>45551.603935185187</v>
          </cell>
        </row>
        <row r="46568">
          <cell r="B46568">
            <v>118289</v>
          </cell>
          <cell r="C46568">
            <v>45551.536840277775</v>
          </cell>
        </row>
        <row r="46569">
          <cell r="B46569">
            <v>118305</v>
          </cell>
          <cell r="C46569">
            <v>45552.686203703706</v>
          </cell>
        </row>
        <row r="46570">
          <cell r="B46570">
            <v>118312</v>
          </cell>
          <cell r="C46570">
            <v>45553.493900462963</v>
          </cell>
        </row>
        <row r="46571">
          <cell r="B46571">
            <v>118315</v>
          </cell>
          <cell r="C46571">
            <v>45553.704687500001</v>
          </cell>
        </row>
        <row r="46572">
          <cell r="B46572">
            <v>118317</v>
          </cell>
          <cell r="C46572">
            <v>45554.478750000002</v>
          </cell>
        </row>
        <row r="46573">
          <cell r="B46573">
            <v>118805</v>
          </cell>
          <cell r="C46573">
            <v>45577.357905092591</v>
          </cell>
        </row>
        <row r="46574">
          <cell r="B46574">
            <v>118831</v>
          </cell>
          <cell r="C46574">
            <v>45578.000393518516</v>
          </cell>
        </row>
        <row r="46575">
          <cell r="B46575">
            <v>118874</v>
          </cell>
          <cell r="C46575">
            <v>45579.55505787037</v>
          </cell>
        </row>
        <row r="46576">
          <cell r="B46576">
            <v>118871</v>
          </cell>
          <cell r="C46576">
            <v>45579.461736111109</v>
          </cell>
        </row>
        <row r="46577">
          <cell r="B46577">
            <v>118882</v>
          </cell>
          <cell r="C46577">
            <v>45579.632291666669</v>
          </cell>
        </row>
        <row r="46578">
          <cell r="B46578">
            <v>118883</v>
          </cell>
          <cell r="C46578">
            <v>45579.656030092592</v>
          </cell>
        </row>
        <row r="46579">
          <cell r="B46579">
            <v>118885</v>
          </cell>
          <cell r="C46579">
            <v>45579.668599537035</v>
          </cell>
        </row>
        <row r="46580">
          <cell r="B46580">
            <v>118887</v>
          </cell>
          <cell r="C46580">
            <v>45579.763402777775</v>
          </cell>
        </row>
        <row r="46581">
          <cell r="B46581">
            <v>118270</v>
          </cell>
          <cell r="C46581">
            <v>45548.692731481482</v>
          </cell>
        </row>
        <row r="46582">
          <cell r="B46582">
            <v>119048</v>
          </cell>
          <cell r="C46582">
            <v>45584.399629629632</v>
          </cell>
        </row>
        <row r="46583">
          <cell r="B46583">
            <v>119021</v>
          </cell>
          <cell r="C46583">
            <v>45583.482118055559</v>
          </cell>
        </row>
        <row r="46584">
          <cell r="B46584">
            <v>119053</v>
          </cell>
          <cell r="C46584">
            <v>45584.443090277775</v>
          </cell>
        </row>
        <row r="46585">
          <cell r="B46585">
            <v>119056</v>
          </cell>
          <cell r="C46585">
            <v>45584.548877314817</v>
          </cell>
        </row>
        <row r="46586">
          <cell r="B46586">
            <v>119094</v>
          </cell>
          <cell r="C46586">
            <v>45585.528113425928</v>
          </cell>
        </row>
        <row r="46587">
          <cell r="B46587">
            <v>119098</v>
          </cell>
          <cell r="C46587">
            <v>45585.541979166665</v>
          </cell>
        </row>
        <row r="46588">
          <cell r="B46588">
            <v>119103</v>
          </cell>
          <cell r="C46588">
            <v>45585.546539351853</v>
          </cell>
        </row>
        <row r="46589">
          <cell r="B46589">
            <v>119123</v>
          </cell>
          <cell r="C46589">
            <v>45585.691874999997</v>
          </cell>
        </row>
        <row r="46590">
          <cell r="B46590">
            <v>118288</v>
          </cell>
          <cell r="C46590">
            <v>45551.607893518521</v>
          </cell>
        </row>
        <row r="46591">
          <cell r="B46591">
            <v>118910</v>
          </cell>
          <cell r="C46591">
            <v>45580.437881944446</v>
          </cell>
        </row>
        <row r="46592">
          <cell r="B46592">
            <v>119202</v>
          </cell>
          <cell r="C46592">
            <v>45588.279768518521</v>
          </cell>
        </row>
        <row r="46593">
          <cell r="B46593">
            <v>119203</v>
          </cell>
          <cell r="C46593">
            <v>45588.316296296296</v>
          </cell>
        </row>
        <row r="46594">
          <cell r="B46594">
            <v>119204</v>
          </cell>
          <cell r="C46594">
            <v>45588.344039351854</v>
          </cell>
        </row>
        <row r="46595">
          <cell r="B46595">
            <v>119205</v>
          </cell>
          <cell r="C46595">
            <v>45588.355474537035</v>
          </cell>
        </row>
        <row r="46596">
          <cell r="B46596">
            <v>119206</v>
          </cell>
          <cell r="C46596">
            <v>45588.43178240741</v>
          </cell>
        </row>
        <row r="46597">
          <cell r="B46597">
            <v>119207</v>
          </cell>
          <cell r="C46597">
            <v>45588.43408564815</v>
          </cell>
        </row>
        <row r="46598">
          <cell r="B46598">
            <v>118257</v>
          </cell>
          <cell r="C46598">
            <v>45547.70517361111</v>
          </cell>
        </row>
        <row r="46599">
          <cell r="B46599">
            <v>119288</v>
          </cell>
          <cell r="C46599">
            <v>45589.500254629631</v>
          </cell>
        </row>
        <row r="46600">
          <cell r="B46600">
            <v>119289</v>
          </cell>
          <cell r="C46600">
            <v>45589.50141203704</v>
          </cell>
        </row>
        <row r="46601">
          <cell r="B46601">
            <v>119290</v>
          </cell>
          <cell r="C46601">
            <v>45589.503761574073</v>
          </cell>
        </row>
        <row r="46602">
          <cell r="B46602">
            <v>119291</v>
          </cell>
          <cell r="C46602">
            <v>45589.507233796299</v>
          </cell>
        </row>
        <row r="46603">
          <cell r="B46603">
            <v>119292</v>
          </cell>
          <cell r="C46603">
            <v>45589.512615740743</v>
          </cell>
        </row>
        <row r="46604">
          <cell r="B46604">
            <v>119293</v>
          </cell>
          <cell r="C46604">
            <v>45589.513842592591</v>
          </cell>
        </row>
        <row r="46605">
          <cell r="B46605">
            <v>119294</v>
          </cell>
          <cell r="C46605">
            <v>45589.510694444441</v>
          </cell>
        </row>
        <row r="46606">
          <cell r="B46606">
            <v>119295</v>
          </cell>
          <cell r="C46606">
            <v>45589.511724537035</v>
          </cell>
        </row>
        <row r="46607">
          <cell r="B46607">
            <v>119296</v>
          </cell>
          <cell r="C46607">
            <v>45589.514837962961</v>
          </cell>
        </row>
        <row r="46608">
          <cell r="B46608">
            <v>119297</v>
          </cell>
          <cell r="C46608">
            <v>45589.517546296294</v>
          </cell>
        </row>
        <row r="46609">
          <cell r="B46609">
            <v>119298</v>
          </cell>
          <cell r="C46609">
            <v>45589.521157407406</v>
          </cell>
        </row>
        <row r="46610">
          <cell r="B46610">
            <v>119163</v>
          </cell>
          <cell r="C46610">
            <v>45586.635868055557</v>
          </cell>
        </row>
        <row r="46611">
          <cell r="B46611">
            <v>119341</v>
          </cell>
          <cell r="C46611">
            <v>45589.680787037039</v>
          </cell>
        </row>
        <row r="46612">
          <cell r="B46612">
            <v>119342</v>
          </cell>
          <cell r="C46612">
            <v>45589.688078703701</v>
          </cell>
        </row>
        <row r="46613">
          <cell r="B46613">
            <v>119343</v>
          </cell>
          <cell r="C46613">
            <v>45589.684328703705</v>
          </cell>
        </row>
        <row r="46614">
          <cell r="B46614">
            <v>119344</v>
          </cell>
          <cell r="C46614">
            <v>45589.685219907406</v>
          </cell>
        </row>
        <row r="46615">
          <cell r="B46615">
            <v>119345</v>
          </cell>
          <cell r="C46615">
            <v>45589.686423611114</v>
          </cell>
        </row>
        <row r="46616">
          <cell r="B46616">
            <v>119346</v>
          </cell>
          <cell r="C46616">
            <v>45589.687210648146</v>
          </cell>
        </row>
        <row r="46617">
          <cell r="B46617">
            <v>119347</v>
          </cell>
          <cell r="C46617">
            <v>45589.688923611109</v>
          </cell>
        </row>
        <row r="46618">
          <cell r="B46618">
            <v>119348</v>
          </cell>
          <cell r="C46618">
            <v>45589.703090277777</v>
          </cell>
        </row>
        <row r="46619">
          <cell r="B46619">
            <v>119349</v>
          </cell>
          <cell r="C46619">
            <v>45589.732812499999</v>
          </cell>
        </row>
        <row r="46620">
          <cell r="B46620">
            <v>119350</v>
          </cell>
          <cell r="C46620">
            <v>45589.740648148145</v>
          </cell>
        </row>
        <row r="46621">
          <cell r="B46621">
            <v>118928</v>
          </cell>
          <cell r="C46621">
            <v>45581.622881944444</v>
          </cell>
        </row>
        <row r="46622">
          <cell r="B46622">
            <v>118929</v>
          </cell>
          <cell r="C46622">
            <v>45581.623657407406</v>
          </cell>
        </row>
        <row r="46623">
          <cell r="B46623">
            <v>119232</v>
          </cell>
          <cell r="C46623">
            <v>45588.608900462961</v>
          </cell>
        </row>
        <row r="46624">
          <cell r="B46624">
            <v>119231</v>
          </cell>
          <cell r="C46624">
            <v>45588.607881944445</v>
          </cell>
        </row>
        <row r="46625">
          <cell r="B46625">
            <v>119233</v>
          </cell>
          <cell r="C46625">
            <v>45588.609756944446</v>
          </cell>
        </row>
        <row r="46626">
          <cell r="B46626">
            <v>119240</v>
          </cell>
          <cell r="C46626">
            <v>45588.667546296296</v>
          </cell>
        </row>
        <row r="46627">
          <cell r="B46627">
            <v>119244</v>
          </cell>
          <cell r="C46627">
            <v>45588.68074074074</v>
          </cell>
        </row>
        <row r="46628">
          <cell r="B46628">
            <v>119245</v>
          </cell>
          <cell r="C46628">
            <v>45588.684236111112</v>
          </cell>
        </row>
        <row r="46629">
          <cell r="B46629">
            <v>119246</v>
          </cell>
          <cell r="C46629">
            <v>45588.687673611108</v>
          </cell>
        </row>
        <row r="46630">
          <cell r="B46630">
            <v>119247</v>
          </cell>
          <cell r="C46630">
            <v>45588.691192129627</v>
          </cell>
        </row>
        <row r="46631">
          <cell r="B46631">
            <v>119248</v>
          </cell>
          <cell r="C46631">
            <v>45588.692280092589</v>
          </cell>
        </row>
        <row r="46632">
          <cell r="B46632">
            <v>117799</v>
          </cell>
          <cell r="C46632">
            <v>45529.864976851852</v>
          </cell>
        </row>
        <row r="46633">
          <cell r="B46633">
            <v>117802</v>
          </cell>
          <cell r="C46633">
            <v>45530.022187499999</v>
          </cell>
        </row>
        <row r="46634">
          <cell r="B46634">
            <v>117803</v>
          </cell>
          <cell r="C46634">
            <v>45530.168425925927</v>
          </cell>
        </row>
        <row r="46635">
          <cell r="B46635">
            <v>117804</v>
          </cell>
          <cell r="C46635">
            <v>45530.107268518521</v>
          </cell>
        </row>
        <row r="46636">
          <cell r="B46636">
            <v>117805</v>
          </cell>
          <cell r="C46636">
            <v>45530.112476851849</v>
          </cell>
        </row>
        <row r="46637">
          <cell r="B46637">
            <v>117821</v>
          </cell>
          <cell r="C46637">
            <v>45531.416875000003</v>
          </cell>
        </row>
        <row r="46638">
          <cell r="B46638">
            <v>117888</v>
          </cell>
          <cell r="C46638">
            <v>45531.646099537036</v>
          </cell>
        </row>
        <row r="46639">
          <cell r="B46639">
            <v>117890</v>
          </cell>
          <cell r="C46639">
            <v>45531.649641203701</v>
          </cell>
        </row>
        <row r="46640">
          <cell r="B46640">
            <v>117895</v>
          </cell>
          <cell r="C46640">
            <v>45531.66</v>
          </cell>
        </row>
        <row r="46641">
          <cell r="B46641">
            <v>117906</v>
          </cell>
          <cell r="C46641">
            <v>45531.799062500002</v>
          </cell>
        </row>
        <row r="46642">
          <cell r="B46642">
            <v>118194</v>
          </cell>
          <cell r="C46642">
            <v>45543.776076388887</v>
          </cell>
        </row>
        <row r="46643">
          <cell r="B46643">
            <v>118199</v>
          </cell>
          <cell r="C46643">
            <v>45543.833587962959</v>
          </cell>
        </row>
        <row r="46644">
          <cell r="B46644">
            <v>118200</v>
          </cell>
          <cell r="C46644">
            <v>45543.940625000003</v>
          </cell>
        </row>
        <row r="46645">
          <cell r="B46645">
            <v>118214</v>
          </cell>
          <cell r="C46645">
            <v>45545.173784722225</v>
          </cell>
        </row>
        <row r="46646">
          <cell r="B46646">
            <v>118245</v>
          </cell>
          <cell r="C46646">
            <v>45546.966041666667</v>
          </cell>
        </row>
        <row r="46647">
          <cell r="B46647">
            <v>118248</v>
          </cell>
          <cell r="C46647">
            <v>45547.479525462964</v>
          </cell>
        </row>
        <row r="46648">
          <cell r="B46648">
            <v>118253</v>
          </cell>
          <cell r="C46648">
            <v>45547.589895833335</v>
          </cell>
        </row>
        <row r="46649">
          <cell r="B46649">
            <v>118260</v>
          </cell>
          <cell r="C46649">
            <v>45548.459930555553</v>
          </cell>
        </row>
        <row r="46650">
          <cell r="B46650">
            <v>118269</v>
          </cell>
          <cell r="C46650">
            <v>45548.664664351854</v>
          </cell>
        </row>
        <row r="46651">
          <cell r="B46651">
            <v>118276</v>
          </cell>
          <cell r="C46651">
            <v>45549.868425925924</v>
          </cell>
        </row>
        <row r="46652">
          <cell r="B46652">
            <v>118277</v>
          </cell>
          <cell r="C46652">
            <v>45550.477962962963</v>
          </cell>
        </row>
        <row r="46653">
          <cell r="B46653">
            <v>118366</v>
          </cell>
          <cell r="C46653">
            <v>45557.662997685184</v>
          </cell>
        </row>
        <row r="46654">
          <cell r="B46654">
            <v>118368</v>
          </cell>
          <cell r="C46654">
            <v>45557.664699074077</v>
          </cell>
        </row>
        <row r="46655">
          <cell r="B46655">
            <v>118417</v>
          </cell>
          <cell r="C46655">
            <v>45559.467268518521</v>
          </cell>
        </row>
        <row r="46656">
          <cell r="B46656">
            <v>118473</v>
          </cell>
          <cell r="C46656">
            <v>45561.78365740741</v>
          </cell>
        </row>
        <row r="46657">
          <cell r="B46657">
            <v>118474</v>
          </cell>
          <cell r="C46657">
            <v>45561.834270833337</v>
          </cell>
        </row>
        <row r="46658">
          <cell r="B46658">
            <v>118494</v>
          </cell>
          <cell r="C46658">
            <v>45563.583587962959</v>
          </cell>
        </row>
        <row r="46659">
          <cell r="B46659">
            <v>118505</v>
          </cell>
          <cell r="C46659">
            <v>45563.707106481481</v>
          </cell>
        </row>
        <row r="46660">
          <cell r="B46660">
            <v>118521</v>
          </cell>
          <cell r="C46660">
            <v>45564.740798611114</v>
          </cell>
        </row>
        <row r="46661">
          <cell r="B46661">
            <v>118522</v>
          </cell>
          <cell r="C46661">
            <v>45564.741527777776</v>
          </cell>
        </row>
        <row r="46662">
          <cell r="B46662">
            <v>118527</v>
          </cell>
          <cell r="C46662">
            <v>45565.155509259261</v>
          </cell>
        </row>
        <row r="46663">
          <cell r="B46663">
            <v>118572</v>
          </cell>
          <cell r="C46663">
            <v>45568.416898148149</v>
          </cell>
        </row>
        <row r="46664">
          <cell r="B46664">
            <v>118592</v>
          </cell>
          <cell r="C46664">
            <v>45568.744409722225</v>
          </cell>
        </row>
        <row r="46665">
          <cell r="B46665">
            <v>118599</v>
          </cell>
          <cell r="C46665">
            <v>45569.868437500001</v>
          </cell>
        </row>
        <row r="46666">
          <cell r="B46666">
            <v>118962</v>
          </cell>
          <cell r="C46666">
            <v>45582.292002314818</v>
          </cell>
        </row>
        <row r="46667">
          <cell r="B46667">
            <v>118963</v>
          </cell>
          <cell r="C46667">
            <v>45582.28875</v>
          </cell>
        </row>
        <row r="46668">
          <cell r="B46668">
            <v>118964</v>
          </cell>
          <cell r="C46668">
            <v>45582.290358796294</v>
          </cell>
        </row>
        <row r="46669">
          <cell r="B46669">
            <v>118967</v>
          </cell>
          <cell r="C46669">
            <v>45582.481805555559</v>
          </cell>
        </row>
        <row r="46670">
          <cell r="B46670">
            <v>118968</v>
          </cell>
          <cell r="C46670">
            <v>45582.482546296298</v>
          </cell>
        </row>
        <row r="46671">
          <cell r="B46671">
            <v>118969</v>
          </cell>
          <cell r="C46671">
            <v>45582.495081018518</v>
          </cell>
        </row>
        <row r="46672">
          <cell r="B46672">
            <v>118970</v>
          </cell>
          <cell r="C46672">
            <v>45582.479421296295</v>
          </cell>
        </row>
        <row r="46673">
          <cell r="B46673">
            <v>118971</v>
          </cell>
          <cell r="C46673">
            <v>45582.48033564815</v>
          </cell>
        </row>
        <row r="46674">
          <cell r="B46674">
            <v>118974</v>
          </cell>
          <cell r="C46674">
            <v>45582.489837962959</v>
          </cell>
        </row>
        <row r="46675">
          <cell r="B46675">
            <v>118977</v>
          </cell>
          <cell r="C46675">
            <v>45582.500358796293</v>
          </cell>
        </row>
        <row r="46676">
          <cell r="B46676">
            <v>118982</v>
          </cell>
          <cell r="C46676">
            <v>45582.503298611111</v>
          </cell>
        </row>
        <row r="46677">
          <cell r="B46677">
            <v>118985</v>
          </cell>
          <cell r="C46677">
            <v>45582.522129629629</v>
          </cell>
        </row>
        <row r="46678">
          <cell r="B46678">
            <v>117596</v>
          </cell>
          <cell r="C46678">
            <v>45513.312662037039</v>
          </cell>
        </row>
        <row r="46679">
          <cell r="B46679">
            <v>117603</v>
          </cell>
          <cell r="C46679">
            <v>45513.334548611114</v>
          </cell>
        </row>
        <row r="46680">
          <cell r="B46680">
            <v>117604</v>
          </cell>
          <cell r="C46680">
            <v>45513.335358796299</v>
          </cell>
        </row>
        <row r="46681">
          <cell r="B46681">
            <v>117605</v>
          </cell>
          <cell r="C46681">
            <v>45513.336168981485</v>
          </cell>
        </row>
        <row r="46682">
          <cell r="B46682">
            <v>117625</v>
          </cell>
          <cell r="C46682">
            <v>45515.30704861111</v>
          </cell>
        </row>
        <row r="46683">
          <cell r="B46683">
            <v>117626</v>
          </cell>
          <cell r="C46683">
            <v>45515.350208333337</v>
          </cell>
        </row>
        <row r="46684">
          <cell r="B46684">
            <v>117645</v>
          </cell>
          <cell r="C46684">
            <v>45515.757060185184</v>
          </cell>
        </row>
        <row r="46685">
          <cell r="B46685">
            <v>117646</v>
          </cell>
          <cell r="C46685">
            <v>45515.801608796297</v>
          </cell>
        </row>
        <row r="46686">
          <cell r="B46686">
            <v>117647</v>
          </cell>
          <cell r="C46686">
            <v>45515.86005787037</v>
          </cell>
        </row>
        <row r="46687">
          <cell r="B46687">
            <v>117648</v>
          </cell>
          <cell r="C46687">
            <v>45515.934988425928</v>
          </cell>
        </row>
        <row r="46688">
          <cell r="B46688">
            <v>118393</v>
          </cell>
          <cell r="C46688">
            <v>45558.409837962965</v>
          </cell>
        </row>
        <row r="46689">
          <cell r="B46689">
            <v>118414</v>
          </cell>
          <cell r="C46689">
            <v>45559.426666666666</v>
          </cell>
        </row>
        <row r="46690">
          <cell r="B46690">
            <v>118415</v>
          </cell>
          <cell r="C46690">
            <v>45559.432199074072</v>
          </cell>
        </row>
        <row r="46691">
          <cell r="B46691">
            <v>118416</v>
          </cell>
          <cell r="C46691">
            <v>45559.433379629627</v>
          </cell>
        </row>
        <row r="46692">
          <cell r="B46692">
            <v>118420</v>
          </cell>
          <cell r="C46692">
            <v>45559.59814814815</v>
          </cell>
        </row>
        <row r="46693">
          <cell r="B46693">
            <v>118421</v>
          </cell>
          <cell r="C46693">
            <v>45559.621458333335</v>
          </cell>
        </row>
        <row r="46694">
          <cell r="B46694">
            <v>118422</v>
          </cell>
          <cell r="C46694">
            <v>45559.620706018519</v>
          </cell>
        </row>
        <row r="46695">
          <cell r="B46695">
            <v>118438</v>
          </cell>
          <cell r="C46695">
            <v>45560.283125000002</v>
          </cell>
        </row>
        <row r="46696">
          <cell r="B46696">
            <v>118839</v>
          </cell>
          <cell r="C46696">
            <v>45578.449143518519</v>
          </cell>
        </row>
        <row r="46697">
          <cell r="B46697">
            <v>118840</v>
          </cell>
          <cell r="C46697">
            <v>45578.451678240737</v>
          </cell>
        </row>
        <row r="46698">
          <cell r="B46698">
            <v>118841</v>
          </cell>
          <cell r="C46698">
            <v>45578.455138888887</v>
          </cell>
        </row>
        <row r="46699">
          <cell r="B46699">
            <v>118843</v>
          </cell>
          <cell r="C46699">
            <v>45578.462141203701</v>
          </cell>
        </row>
        <row r="46700">
          <cell r="B46700">
            <v>118844</v>
          </cell>
          <cell r="C46700">
            <v>45578.465509259258</v>
          </cell>
        </row>
        <row r="46701">
          <cell r="B46701">
            <v>118845</v>
          </cell>
          <cell r="C46701">
            <v>45578.466400462959</v>
          </cell>
        </row>
        <row r="46702">
          <cell r="B46702">
            <v>118846</v>
          </cell>
          <cell r="C46702">
            <v>45578.467106481483</v>
          </cell>
        </row>
        <row r="46703">
          <cell r="B46703">
            <v>118847</v>
          </cell>
          <cell r="C46703">
            <v>45578.467835648145</v>
          </cell>
        </row>
        <row r="46704">
          <cell r="B46704">
            <v>118849</v>
          </cell>
          <cell r="C46704">
            <v>45578.46979166667</v>
          </cell>
        </row>
        <row r="46705">
          <cell r="B46705">
            <v>118850</v>
          </cell>
          <cell r="C46705">
            <v>45578.500798611109</v>
          </cell>
        </row>
        <row r="46706">
          <cell r="B46706">
            <v>118853</v>
          </cell>
          <cell r="C46706">
            <v>45578.623680555553</v>
          </cell>
        </row>
        <row r="46707">
          <cell r="B46707">
            <v>118856</v>
          </cell>
          <cell r="C46707">
            <v>45578.602581018517</v>
          </cell>
        </row>
        <row r="46708">
          <cell r="B46708">
            <v>118860</v>
          </cell>
          <cell r="C46708">
            <v>45578.75712962963</v>
          </cell>
        </row>
        <row r="46709">
          <cell r="B46709">
            <v>118234</v>
          </cell>
          <cell r="C46709">
            <v>45546.559247685182</v>
          </cell>
        </row>
        <row r="46710">
          <cell r="B46710">
            <v>118239</v>
          </cell>
          <cell r="C46710">
            <v>45546.562858796293</v>
          </cell>
        </row>
        <row r="46711">
          <cell r="B46711">
            <v>118948</v>
          </cell>
          <cell r="C46711">
            <v>45581.819050925929</v>
          </cell>
        </row>
        <row r="46712">
          <cell r="B46712">
            <v>118951</v>
          </cell>
          <cell r="C46712">
            <v>45581.884930555556</v>
          </cell>
        </row>
        <row r="46713">
          <cell r="B46713">
            <v>118952</v>
          </cell>
          <cell r="C46713">
            <v>45581.905810185184</v>
          </cell>
        </row>
        <row r="46714">
          <cell r="B46714">
            <v>119016</v>
          </cell>
          <cell r="C46714">
            <v>45583.212592592594</v>
          </cell>
        </row>
        <row r="46715">
          <cell r="B46715">
            <v>119034</v>
          </cell>
          <cell r="C46715">
            <v>45583.705057870371</v>
          </cell>
        </row>
        <row r="46716">
          <cell r="B46716">
            <v>119036</v>
          </cell>
          <cell r="C46716">
            <v>45583.715555555558</v>
          </cell>
        </row>
        <row r="46717">
          <cell r="B46717">
            <v>119037</v>
          </cell>
          <cell r="C46717">
            <v>45583.72859953704</v>
          </cell>
        </row>
        <row r="46718">
          <cell r="B46718">
            <v>119100</v>
          </cell>
          <cell r="C46718">
            <v>45585.543703703705</v>
          </cell>
        </row>
        <row r="46719">
          <cell r="B46719">
            <v>119101</v>
          </cell>
          <cell r="C46719">
            <v>45585.544479166667</v>
          </cell>
        </row>
        <row r="46720">
          <cell r="B46720">
            <v>119102</v>
          </cell>
          <cell r="C46720">
            <v>45585.545613425929</v>
          </cell>
        </row>
        <row r="46721">
          <cell r="B46721">
            <v>119104</v>
          </cell>
          <cell r="C46721">
            <v>45585.549641203703</v>
          </cell>
        </row>
        <row r="46722">
          <cell r="B46722">
            <v>119105</v>
          </cell>
          <cell r="C46722">
            <v>45585.63826388889</v>
          </cell>
        </row>
        <row r="46723">
          <cell r="B46723">
            <v>119106</v>
          </cell>
          <cell r="C46723">
            <v>45585.667905092596</v>
          </cell>
        </row>
        <row r="46724">
          <cell r="B46724">
            <v>119107</v>
          </cell>
          <cell r="C46724">
            <v>45585.668807870374</v>
          </cell>
        </row>
        <row r="46725">
          <cell r="B46725">
            <v>119108</v>
          </cell>
          <cell r="C46725">
            <v>45585.693472222221</v>
          </cell>
        </row>
        <row r="46726">
          <cell r="B46726">
            <v>118321</v>
          </cell>
          <cell r="C46726">
            <v>45554.644918981481</v>
          </cell>
        </row>
        <row r="46727">
          <cell r="B46727">
            <v>118323</v>
          </cell>
          <cell r="C46727">
            <v>45554.680810185186</v>
          </cell>
        </row>
        <row r="46728">
          <cell r="B46728">
            <v>118325</v>
          </cell>
          <cell r="C46728">
            <v>45554.706620370373</v>
          </cell>
        </row>
        <row r="46729">
          <cell r="B46729">
            <v>118349</v>
          </cell>
          <cell r="C46729">
            <v>45556.006736111114</v>
          </cell>
        </row>
        <row r="46730">
          <cell r="B46730">
            <v>118369</v>
          </cell>
          <cell r="C46730">
            <v>45557.618657407409</v>
          </cell>
        </row>
        <row r="46731">
          <cell r="B46731">
            <v>118392</v>
          </cell>
          <cell r="C46731">
            <v>45558.310983796298</v>
          </cell>
        </row>
        <row r="46732">
          <cell r="B46732">
            <v>118425</v>
          </cell>
          <cell r="C46732">
            <v>45559.665810185186</v>
          </cell>
        </row>
        <row r="46733">
          <cell r="B46733">
            <v>118431</v>
          </cell>
          <cell r="C46733">
            <v>45559.830925925926</v>
          </cell>
        </row>
        <row r="46734">
          <cell r="B46734">
            <v>118447</v>
          </cell>
          <cell r="C46734">
            <v>45561.166041666664</v>
          </cell>
        </row>
        <row r="46735">
          <cell r="B46735">
            <v>118544</v>
          </cell>
          <cell r="C46735">
            <v>45566.599247685182</v>
          </cell>
        </row>
        <row r="46736">
          <cell r="B46736">
            <v>118267</v>
          </cell>
          <cell r="C46736">
            <v>45548.706712962965</v>
          </cell>
        </row>
        <row r="46737">
          <cell r="B46737">
            <v>118268</v>
          </cell>
          <cell r="C46737">
            <v>45548.706006944441</v>
          </cell>
        </row>
        <row r="46738">
          <cell r="B46738">
            <v>118672</v>
          </cell>
          <cell r="C46738">
            <v>45573.551111111112</v>
          </cell>
        </row>
        <row r="46739">
          <cell r="B46739">
            <v>118679</v>
          </cell>
          <cell r="C46739">
            <v>45573.652974537035</v>
          </cell>
        </row>
        <row r="46740">
          <cell r="B46740">
            <v>118689</v>
          </cell>
          <cell r="C46740">
            <v>45573.677465277775</v>
          </cell>
        </row>
        <row r="46741">
          <cell r="B46741">
            <v>118888</v>
          </cell>
          <cell r="C46741">
            <v>45579.771215277775</v>
          </cell>
        </row>
        <row r="46742">
          <cell r="B46742">
            <v>118892</v>
          </cell>
          <cell r="C46742">
            <v>45579.896134259259</v>
          </cell>
        </row>
        <row r="46743">
          <cell r="B46743">
            <v>118931</v>
          </cell>
          <cell r="C46743">
            <v>45581.566250000003</v>
          </cell>
        </row>
        <row r="46744">
          <cell r="B46744">
            <v>118697</v>
          </cell>
          <cell r="C46744">
            <v>45574.437835648147</v>
          </cell>
        </row>
        <row r="46745">
          <cell r="B46745">
            <v>119137</v>
          </cell>
          <cell r="C46745">
            <v>45586.347662037035</v>
          </cell>
        </row>
        <row r="46746">
          <cell r="B46746">
            <v>119138</v>
          </cell>
          <cell r="C46746">
            <v>45586.357881944445</v>
          </cell>
        </row>
        <row r="46747">
          <cell r="B46747">
            <v>119141</v>
          </cell>
          <cell r="C46747">
            <v>45586.462060185186</v>
          </cell>
        </row>
        <row r="46748">
          <cell r="B46748">
            <v>119142</v>
          </cell>
          <cell r="C46748">
            <v>45586.609618055554</v>
          </cell>
        </row>
        <row r="46749">
          <cell r="B46749">
            <v>119143</v>
          </cell>
          <cell r="C46749">
            <v>45586.610324074078</v>
          </cell>
        </row>
        <row r="46750">
          <cell r="B46750">
            <v>119144</v>
          </cell>
          <cell r="C46750">
            <v>45586.611122685186</v>
          </cell>
        </row>
        <row r="46751">
          <cell r="B46751">
            <v>119145</v>
          </cell>
          <cell r="C46751">
            <v>45586.583599537036</v>
          </cell>
        </row>
        <row r="46752">
          <cell r="B46752">
            <v>119146</v>
          </cell>
          <cell r="C46752">
            <v>45586.584629629629</v>
          </cell>
        </row>
        <row r="46753">
          <cell r="B46753">
            <v>119147</v>
          </cell>
          <cell r="C46753">
            <v>45586.587013888886</v>
          </cell>
        </row>
        <row r="46754">
          <cell r="B46754">
            <v>119148</v>
          </cell>
          <cell r="C46754">
            <v>45586.590497685182</v>
          </cell>
        </row>
        <row r="46755">
          <cell r="B46755">
            <v>119208</v>
          </cell>
          <cell r="C46755">
            <v>45588.517534722225</v>
          </cell>
        </row>
        <row r="46756">
          <cell r="B46756">
            <v>119209</v>
          </cell>
          <cell r="C46756">
            <v>45588.524594907409</v>
          </cell>
        </row>
        <row r="46757">
          <cell r="B46757">
            <v>119210</v>
          </cell>
          <cell r="C46757">
            <v>45588.528113425928</v>
          </cell>
        </row>
        <row r="46758">
          <cell r="B46758">
            <v>119211</v>
          </cell>
          <cell r="C46758">
            <v>45588.54420138889</v>
          </cell>
        </row>
        <row r="46759">
          <cell r="B46759">
            <v>119212</v>
          </cell>
          <cell r="C46759">
            <v>45588.5315162037</v>
          </cell>
        </row>
        <row r="46760">
          <cell r="B46760">
            <v>119213</v>
          </cell>
          <cell r="C46760">
            <v>45588.543124999997</v>
          </cell>
        </row>
        <row r="46761">
          <cell r="B46761">
            <v>119214</v>
          </cell>
          <cell r="C46761">
            <v>45588.535011574073</v>
          </cell>
        </row>
        <row r="46762">
          <cell r="B46762">
            <v>119215</v>
          </cell>
          <cell r="C46762">
            <v>45588.538437499999</v>
          </cell>
        </row>
        <row r="46763">
          <cell r="B46763">
            <v>119216</v>
          </cell>
          <cell r="C46763">
            <v>45588.541956018518</v>
          </cell>
        </row>
        <row r="46764">
          <cell r="B46764">
            <v>119217</v>
          </cell>
          <cell r="C46764">
            <v>45588.547372685185</v>
          </cell>
        </row>
        <row r="46765">
          <cell r="B46765">
            <v>119218</v>
          </cell>
          <cell r="C46765">
            <v>45588.545451388891</v>
          </cell>
        </row>
        <row r="46766">
          <cell r="B46766">
            <v>119219</v>
          </cell>
          <cell r="C46766">
            <v>45588.546446759261</v>
          </cell>
        </row>
        <row r="46767">
          <cell r="B46767">
            <v>119220</v>
          </cell>
          <cell r="C46767">
            <v>45588.548356481479</v>
          </cell>
        </row>
        <row r="46768">
          <cell r="B46768">
            <v>118167</v>
          </cell>
          <cell r="C46768">
            <v>45541.604432870372</v>
          </cell>
        </row>
        <row r="46769">
          <cell r="B46769">
            <v>119299</v>
          </cell>
          <cell r="C46769">
            <v>45589.522280092591</v>
          </cell>
        </row>
        <row r="46770">
          <cell r="B46770">
            <v>119300</v>
          </cell>
          <cell r="C46770">
            <v>45589.523078703707</v>
          </cell>
        </row>
        <row r="46771">
          <cell r="B46771">
            <v>119301</v>
          </cell>
          <cell r="C46771">
            <v>45589.525902777779</v>
          </cell>
        </row>
        <row r="46772">
          <cell r="B46772">
            <v>119302</v>
          </cell>
          <cell r="C46772">
            <v>45589.523888888885</v>
          </cell>
        </row>
        <row r="46773">
          <cell r="B46773">
            <v>119303</v>
          </cell>
          <cell r="C46773">
            <v>45589.524942129632</v>
          </cell>
        </row>
        <row r="46774">
          <cell r="B46774">
            <v>119304</v>
          </cell>
          <cell r="C46774">
            <v>45589.541956018518</v>
          </cell>
        </row>
        <row r="46775">
          <cell r="B46775">
            <v>119305</v>
          </cell>
          <cell r="C46775">
            <v>45589.548958333333</v>
          </cell>
        </row>
        <row r="46776">
          <cell r="B46776">
            <v>119306</v>
          </cell>
          <cell r="C46776">
            <v>45589.571006944447</v>
          </cell>
        </row>
        <row r="46777">
          <cell r="B46777">
            <v>119307</v>
          </cell>
          <cell r="C46777">
            <v>45589.647939814815</v>
          </cell>
        </row>
        <row r="46778">
          <cell r="B46778">
            <v>119308</v>
          </cell>
          <cell r="C46778">
            <v>45589.648773148147</v>
          </cell>
        </row>
        <row r="46779">
          <cell r="B46779">
            <v>119309</v>
          </cell>
          <cell r="C46779">
            <v>45589.650625000002</v>
          </cell>
        </row>
        <row r="46780">
          <cell r="B46780">
            <v>119351</v>
          </cell>
          <cell r="C46780">
            <v>45589.742048611108</v>
          </cell>
        </row>
        <row r="46781">
          <cell r="B46781">
            <v>119353</v>
          </cell>
          <cell r="C46781">
            <v>45589.760231481479</v>
          </cell>
        </row>
        <row r="46782">
          <cell r="B46782">
            <v>119354</v>
          </cell>
          <cell r="C46782">
            <v>45589.771956018521</v>
          </cell>
        </row>
        <row r="46783">
          <cell r="B46783">
            <v>119355</v>
          </cell>
          <cell r="C46783">
            <v>45589.777673611112</v>
          </cell>
        </row>
        <row r="46784">
          <cell r="B46784">
            <v>119356</v>
          </cell>
          <cell r="C46784">
            <v>45589.780659722222</v>
          </cell>
        </row>
        <row r="46785">
          <cell r="B46785">
            <v>119357</v>
          </cell>
          <cell r="C46785">
            <v>45589.784560185188</v>
          </cell>
        </row>
        <row r="46786">
          <cell r="B46786">
            <v>119359</v>
          </cell>
          <cell r="C46786">
            <v>45589.815787037034</v>
          </cell>
        </row>
        <row r="46787">
          <cell r="B46787">
            <v>119362</v>
          </cell>
          <cell r="C46787">
            <v>45589.967662037037</v>
          </cell>
        </row>
        <row r="46788">
          <cell r="B46788">
            <v>119267</v>
          </cell>
          <cell r="C46788">
            <v>45588.958634259259</v>
          </cell>
        </row>
        <row r="46789">
          <cell r="B46789">
            <v>119268</v>
          </cell>
          <cell r="C46789">
            <v>45589.217858796299</v>
          </cell>
        </row>
        <row r="46790">
          <cell r="B46790">
            <v>119312</v>
          </cell>
          <cell r="C46790">
            <v>45589.588101851848</v>
          </cell>
        </row>
        <row r="46791">
          <cell r="B46791">
            <v>119313</v>
          </cell>
          <cell r="C46791">
            <v>45589.590671296297</v>
          </cell>
        </row>
        <row r="46792">
          <cell r="B46792">
            <v>119314</v>
          </cell>
          <cell r="C46792">
            <v>45589.600335648145</v>
          </cell>
        </row>
        <row r="46793">
          <cell r="B46793">
            <v>119316</v>
          </cell>
          <cell r="C46793">
            <v>45589.605439814812</v>
          </cell>
        </row>
        <row r="46794">
          <cell r="B46794">
            <v>119317</v>
          </cell>
          <cell r="C46794">
            <v>45589.604513888888</v>
          </cell>
        </row>
        <row r="46795">
          <cell r="B46795">
            <v>119319</v>
          </cell>
          <cell r="C46795">
            <v>45589.620752314811</v>
          </cell>
        </row>
        <row r="46796">
          <cell r="B46796">
            <v>119323</v>
          </cell>
          <cell r="C46796">
            <v>45589.617696759262</v>
          </cell>
        </row>
        <row r="46797">
          <cell r="B46797">
            <v>119324</v>
          </cell>
          <cell r="C46797">
            <v>45589.614849537036</v>
          </cell>
        </row>
        <row r="46798">
          <cell r="B46798">
            <v>119327</v>
          </cell>
          <cell r="C46798">
            <v>45589.62358796296</v>
          </cell>
        </row>
        <row r="46799">
          <cell r="B46799">
            <v>117917</v>
          </cell>
          <cell r="C46799">
            <v>45532.384479166663</v>
          </cell>
        </row>
        <row r="46800">
          <cell r="B46800">
            <v>117918</v>
          </cell>
          <cell r="C46800">
            <v>45532.385243055556</v>
          </cell>
        </row>
        <row r="46801">
          <cell r="B46801">
            <v>117920</v>
          </cell>
          <cell r="C46801">
            <v>45532.426620370374</v>
          </cell>
        </row>
        <row r="46802">
          <cell r="B46802">
            <v>117925</v>
          </cell>
          <cell r="C46802">
            <v>45532.565694444442</v>
          </cell>
        </row>
        <row r="46803">
          <cell r="B46803">
            <v>117926</v>
          </cell>
          <cell r="C46803">
            <v>45532.58556712963</v>
          </cell>
        </row>
        <row r="46804">
          <cell r="B46804">
            <v>117927</v>
          </cell>
          <cell r="C46804">
            <v>45532.59883101852</v>
          </cell>
        </row>
        <row r="46805">
          <cell r="B46805">
            <v>117928</v>
          </cell>
          <cell r="C46805">
            <v>45532.658622685187</v>
          </cell>
        </row>
        <row r="46806">
          <cell r="B46806">
            <v>117929</v>
          </cell>
          <cell r="C46806">
            <v>45532.660034722219</v>
          </cell>
        </row>
        <row r="46807">
          <cell r="B46807">
            <v>117930</v>
          </cell>
          <cell r="C46807">
            <v>45532.748310185183</v>
          </cell>
        </row>
        <row r="46808">
          <cell r="B46808">
            <v>118283</v>
          </cell>
          <cell r="C46808">
            <v>45551.468263888892</v>
          </cell>
        </row>
        <row r="46809">
          <cell r="B46809">
            <v>118291</v>
          </cell>
          <cell r="C46809">
            <v>45551.619502314818</v>
          </cell>
        </row>
        <row r="46810">
          <cell r="B46810">
            <v>118292</v>
          </cell>
          <cell r="C46810">
            <v>45551.706817129627</v>
          </cell>
        </row>
        <row r="46811">
          <cell r="B46811">
            <v>118293</v>
          </cell>
          <cell r="C46811">
            <v>45551.707604166666</v>
          </cell>
        </row>
        <row r="46812">
          <cell r="B46812">
            <v>118294</v>
          </cell>
          <cell r="C46812">
            <v>45551.708738425928</v>
          </cell>
        </row>
        <row r="46813">
          <cell r="B46813">
            <v>118295</v>
          </cell>
          <cell r="C46813">
            <v>45551.685914351852</v>
          </cell>
        </row>
        <row r="46814">
          <cell r="B46814">
            <v>118296</v>
          </cell>
          <cell r="C46814">
            <v>45552.550810185188</v>
          </cell>
        </row>
        <row r="46815">
          <cell r="B46815">
            <v>118297</v>
          </cell>
          <cell r="C46815">
            <v>45551.73814814815</v>
          </cell>
        </row>
        <row r="46816">
          <cell r="B46816">
            <v>118604</v>
          </cell>
          <cell r="C46816">
            <v>45570.207604166666</v>
          </cell>
        </row>
        <row r="46817">
          <cell r="B46817">
            <v>118605</v>
          </cell>
          <cell r="C46817">
            <v>45570.253032407411</v>
          </cell>
        </row>
        <row r="46818">
          <cell r="B46818">
            <v>118610</v>
          </cell>
          <cell r="C46818">
            <v>45570.625358796293</v>
          </cell>
        </row>
        <row r="46819">
          <cell r="B46819">
            <v>118611</v>
          </cell>
          <cell r="C46819">
            <v>45570.626180555555</v>
          </cell>
        </row>
        <row r="46820">
          <cell r="B46820">
            <v>118617</v>
          </cell>
          <cell r="C46820">
            <v>45570.684212962966</v>
          </cell>
        </row>
        <row r="46821">
          <cell r="B46821">
            <v>118636</v>
          </cell>
          <cell r="C46821">
            <v>45572.340497685182</v>
          </cell>
        </row>
        <row r="46822">
          <cell r="B46822">
            <v>118641</v>
          </cell>
          <cell r="C46822">
            <v>45572.521168981482</v>
          </cell>
        </row>
        <row r="46823">
          <cell r="B46823">
            <v>118642</v>
          </cell>
          <cell r="C46823">
            <v>45572.552615740744</v>
          </cell>
        </row>
        <row r="46824">
          <cell r="B46824">
            <v>118643</v>
          </cell>
          <cell r="C46824">
            <v>45572.548784722225</v>
          </cell>
        </row>
        <row r="46825">
          <cell r="B46825">
            <v>118644</v>
          </cell>
          <cell r="C46825">
            <v>45572.556817129633</v>
          </cell>
        </row>
        <row r="46826">
          <cell r="B46826">
            <v>118647</v>
          </cell>
          <cell r="C46826">
            <v>45572.604201388887</v>
          </cell>
        </row>
        <row r="46827">
          <cell r="B46827">
            <v>118442</v>
          </cell>
          <cell r="C46827">
            <v>45560.635138888887</v>
          </cell>
        </row>
        <row r="46828">
          <cell r="B46828">
            <v>118987</v>
          </cell>
          <cell r="C46828">
            <v>45582.58630787037</v>
          </cell>
        </row>
        <row r="46829">
          <cell r="B46829">
            <v>118988</v>
          </cell>
          <cell r="C46829">
            <v>45582.603518518517</v>
          </cell>
        </row>
        <row r="46830">
          <cell r="B46830">
            <v>118989</v>
          </cell>
          <cell r="C46830">
            <v>45582.642002314817</v>
          </cell>
        </row>
        <row r="46831">
          <cell r="B46831">
            <v>118990</v>
          </cell>
          <cell r="C46831">
            <v>45582.666643518518</v>
          </cell>
        </row>
        <row r="46832">
          <cell r="B46832">
            <v>118991</v>
          </cell>
          <cell r="C46832">
            <v>45582.665902777779</v>
          </cell>
        </row>
        <row r="46833">
          <cell r="B46833">
            <v>118994</v>
          </cell>
          <cell r="C46833">
            <v>45582.773090277777</v>
          </cell>
        </row>
        <row r="46834">
          <cell r="B46834">
            <v>117651</v>
          </cell>
          <cell r="C46834">
            <v>45516.444930555554</v>
          </cell>
        </row>
        <row r="46835">
          <cell r="B46835">
            <v>117653</v>
          </cell>
          <cell r="C46835">
            <v>45516.563148148147</v>
          </cell>
        </row>
        <row r="46836">
          <cell r="B46836">
            <v>117661</v>
          </cell>
          <cell r="C46836">
            <v>45517.441319444442</v>
          </cell>
        </row>
        <row r="46837">
          <cell r="B46837">
            <v>117665</v>
          </cell>
          <cell r="C46837">
            <v>45517.59270833333</v>
          </cell>
        </row>
        <row r="46838">
          <cell r="B46838">
            <v>117677</v>
          </cell>
          <cell r="C46838">
            <v>45518.682083333333</v>
          </cell>
        </row>
        <row r="46839">
          <cell r="B46839">
            <v>117681</v>
          </cell>
          <cell r="C46839">
            <v>45519.70853009259</v>
          </cell>
        </row>
        <row r="46840">
          <cell r="B46840">
            <v>117718</v>
          </cell>
          <cell r="C46840">
            <v>45523.606087962966</v>
          </cell>
        </row>
        <row r="46841">
          <cell r="B46841">
            <v>117719</v>
          </cell>
          <cell r="C46841">
            <v>45523.606898148151</v>
          </cell>
        </row>
        <row r="46842">
          <cell r="B46842">
            <v>117729</v>
          </cell>
          <cell r="C46842">
            <v>45524.646747685183</v>
          </cell>
        </row>
        <row r="46843">
          <cell r="B46843">
            <v>117734</v>
          </cell>
          <cell r="C46843">
            <v>45524.744004629632</v>
          </cell>
        </row>
        <row r="46844">
          <cell r="B46844">
            <v>119677</v>
          </cell>
          <cell r="C46844">
            <v>45595.58084490741</v>
          </cell>
        </row>
        <row r="46845">
          <cell r="B46845">
            <v>119678</v>
          </cell>
          <cell r="C46845">
            <v>45595.582013888888</v>
          </cell>
        </row>
        <row r="46846">
          <cell r="B46846">
            <v>119680</v>
          </cell>
          <cell r="C46846">
            <v>45595.583611111113</v>
          </cell>
        </row>
        <row r="46847">
          <cell r="B46847">
            <v>120166</v>
          </cell>
          <cell r="C46847">
            <v>45604.791921296295</v>
          </cell>
        </row>
        <row r="46848">
          <cell r="B46848">
            <v>120169</v>
          </cell>
          <cell r="C46848">
            <v>45604.802268518521</v>
          </cell>
        </row>
        <row r="46849">
          <cell r="B46849">
            <v>120141</v>
          </cell>
          <cell r="C46849">
            <v>45604.520451388889</v>
          </cell>
        </row>
        <row r="46850">
          <cell r="B46850">
            <v>120143</v>
          </cell>
          <cell r="C46850">
            <v>45604.542060185187</v>
          </cell>
        </row>
        <row r="46851">
          <cell r="B46851">
            <v>120144</v>
          </cell>
          <cell r="C46851">
            <v>45604.547233796293</v>
          </cell>
        </row>
        <row r="46852">
          <cell r="B46852">
            <v>120148</v>
          </cell>
          <cell r="C46852">
            <v>45604.656458333331</v>
          </cell>
        </row>
        <row r="46853">
          <cell r="B46853">
            <v>120151</v>
          </cell>
          <cell r="C46853">
            <v>45604.632256944446</v>
          </cell>
        </row>
        <row r="46854">
          <cell r="B46854">
            <v>120152</v>
          </cell>
          <cell r="C46854">
            <v>45604.635671296295</v>
          </cell>
        </row>
        <row r="46855">
          <cell r="B46855">
            <v>120154</v>
          </cell>
          <cell r="C46855">
            <v>45604.642569444448</v>
          </cell>
        </row>
        <row r="46856">
          <cell r="B46856">
            <v>120161</v>
          </cell>
          <cell r="C46856">
            <v>45604.6871875</v>
          </cell>
        </row>
        <row r="46857">
          <cell r="B46857">
            <v>120142</v>
          </cell>
          <cell r="C46857">
            <v>45604.531481481485</v>
          </cell>
        </row>
        <row r="46858">
          <cell r="B46858">
            <v>120145</v>
          </cell>
          <cell r="C46858">
            <v>45604.589988425927</v>
          </cell>
        </row>
        <row r="46859">
          <cell r="B46859">
            <v>120146</v>
          </cell>
          <cell r="C46859">
            <v>45604.604513888888</v>
          </cell>
        </row>
        <row r="46860">
          <cell r="B46860">
            <v>120150</v>
          </cell>
          <cell r="C46860">
            <v>45604.62871527778</v>
          </cell>
        </row>
        <row r="46861">
          <cell r="B46861">
            <v>120162</v>
          </cell>
          <cell r="C46861">
            <v>45604.688472222224</v>
          </cell>
        </row>
        <row r="46862">
          <cell r="B46862">
            <v>119645</v>
          </cell>
          <cell r="C46862">
            <v>45594.6252662037</v>
          </cell>
        </row>
        <row r="46863">
          <cell r="B46863">
            <v>119563</v>
          </cell>
          <cell r="C46863">
            <v>45593.507719907408</v>
          </cell>
        </row>
        <row r="46864">
          <cell r="B46864">
            <v>120149</v>
          </cell>
          <cell r="C46864">
            <v>45604.634270833332</v>
          </cell>
        </row>
        <row r="46865">
          <cell r="B46865">
            <v>120153</v>
          </cell>
          <cell r="C46865">
            <v>45604.639120370368</v>
          </cell>
        </row>
        <row r="46866">
          <cell r="B46866">
            <v>119659</v>
          </cell>
          <cell r="C46866">
            <v>45594.66909722222</v>
          </cell>
        </row>
        <row r="46867">
          <cell r="B46867">
            <v>119660</v>
          </cell>
          <cell r="C46867">
            <v>45594.672430555554</v>
          </cell>
        </row>
        <row r="46868">
          <cell r="B46868">
            <v>119408</v>
          </cell>
          <cell r="C46868">
            <v>45590.587164351855</v>
          </cell>
        </row>
        <row r="46869">
          <cell r="B46869">
            <v>119423</v>
          </cell>
          <cell r="C46869">
            <v>45591.375972222224</v>
          </cell>
        </row>
        <row r="46870">
          <cell r="B46870">
            <v>119424</v>
          </cell>
          <cell r="C46870">
            <v>45591.385625000003</v>
          </cell>
        </row>
        <row r="46871">
          <cell r="B46871">
            <v>119426</v>
          </cell>
          <cell r="C46871">
            <v>45591.389201388891</v>
          </cell>
        </row>
        <row r="46872">
          <cell r="B46872">
            <v>119427</v>
          </cell>
          <cell r="C46872">
            <v>45591.39261574074</v>
          </cell>
        </row>
        <row r="46873">
          <cell r="B46873">
            <v>120101</v>
          </cell>
          <cell r="C46873">
            <v>45603.667303240742</v>
          </cell>
        </row>
        <row r="46874">
          <cell r="B46874">
            <v>120118</v>
          </cell>
          <cell r="C46874">
            <v>45603.867754629631</v>
          </cell>
        </row>
        <row r="46875">
          <cell r="B46875">
            <v>119393</v>
          </cell>
          <cell r="C46875">
            <v>45590.548888888887</v>
          </cell>
        </row>
        <row r="46876">
          <cell r="B46876">
            <v>119395</v>
          </cell>
          <cell r="C46876">
            <v>45590.555833333332</v>
          </cell>
        </row>
        <row r="46877">
          <cell r="B46877">
            <v>119401</v>
          </cell>
          <cell r="C46877">
            <v>45590.567835648151</v>
          </cell>
        </row>
        <row r="46878">
          <cell r="B46878">
            <v>119402</v>
          </cell>
          <cell r="C46878">
            <v>45590.568703703706</v>
          </cell>
        </row>
        <row r="46879">
          <cell r="B46879">
            <v>119405</v>
          </cell>
          <cell r="C46879">
            <v>45590.584293981483</v>
          </cell>
        </row>
        <row r="46880">
          <cell r="B46880">
            <v>119975</v>
          </cell>
          <cell r="C46880">
            <v>45602.667002314818</v>
          </cell>
        </row>
        <row r="46881">
          <cell r="B46881">
            <v>119977</v>
          </cell>
          <cell r="C46881">
            <v>45602.710868055554</v>
          </cell>
        </row>
        <row r="46882">
          <cell r="B46882">
            <v>119978</v>
          </cell>
          <cell r="C46882">
            <v>45602.598298611112</v>
          </cell>
        </row>
        <row r="46883">
          <cell r="B46883">
            <v>119987</v>
          </cell>
          <cell r="C46883">
            <v>45602.615254629629</v>
          </cell>
        </row>
        <row r="46884">
          <cell r="B46884">
            <v>119992</v>
          </cell>
          <cell r="C46884">
            <v>45602.614444444444</v>
          </cell>
        </row>
        <row r="46885">
          <cell r="B46885">
            <v>119993</v>
          </cell>
          <cell r="C46885">
            <v>45602.657581018517</v>
          </cell>
        </row>
        <row r="46886">
          <cell r="B46886">
            <v>119995</v>
          </cell>
          <cell r="C46886">
            <v>45602.656863425924</v>
          </cell>
        </row>
        <row r="46887">
          <cell r="B46887">
            <v>119996</v>
          </cell>
          <cell r="C46887">
            <v>45602.655648148146</v>
          </cell>
        </row>
        <row r="46888">
          <cell r="B46888">
            <v>120000</v>
          </cell>
          <cell r="C46888">
            <v>45602.631122685183</v>
          </cell>
        </row>
        <row r="46889">
          <cell r="B46889">
            <v>120004</v>
          </cell>
          <cell r="C46889">
            <v>45602.640104166669</v>
          </cell>
        </row>
        <row r="46890">
          <cell r="B46890">
            <v>120006</v>
          </cell>
          <cell r="C46890">
            <v>45602.647129629629</v>
          </cell>
        </row>
        <row r="46891">
          <cell r="B46891">
            <v>119842</v>
          </cell>
          <cell r="C46891">
            <v>45600.301261574074</v>
          </cell>
        </row>
        <row r="46892">
          <cell r="B46892">
            <v>119843</v>
          </cell>
          <cell r="C46892">
            <v>45600.301979166667</v>
          </cell>
        </row>
        <row r="46893">
          <cell r="B46893">
            <v>119847</v>
          </cell>
          <cell r="C46893">
            <v>45600.331469907411</v>
          </cell>
        </row>
        <row r="46894">
          <cell r="B46894">
            <v>119848</v>
          </cell>
          <cell r="C46894">
            <v>45600.332245370373</v>
          </cell>
        </row>
        <row r="46895">
          <cell r="B46895">
            <v>119849</v>
          </cell>
          <cell r="C46895">
            <v>45600.373159722221</v>
          </cell>
        </row>
        <row r="46896">
          <cell r="B46896">
            <v>119852</v>
          </cell>
          <cell r="C46896">
            <v>45600.370416666665</v>
          </cell>
        </row>
        <row r="46897">
          <cell r="B46897">
            <v>119962</v>
          </cell>
          <cell r="C46897">
            <v>45602.474687499998</v>
          </cell>
        </row>
        <row r="46898">
          <cell r="B46898">
            <v>119964</v>
          </cell>
          <cell r="C46898">
            <v>45602.508576388886</v>
          </cell>
        </row>
        <row r="46899">
          <cell r="B46899">
            <v>119391</v>
          </cell>
          <cell r="C46899">
            <v>45590.544050925928</v>
          </cell>
        </row>
        <row r="46900">
          <cell r="B46900">
            <v>119403</v>
          </cell>
          <cell r="C46900">
            <v>45590.569918981484</v>
          </cell>
        </row>
        <row r="46901">
          <cell r="B46901">
            <v>120062</v>
          </cell>
          <cell r="C46901">
            <v>45603.475891203707</v>
          </cell>
        </row>
        <row r="46902">
          <cell r="B46902">
            <v>120063</v>
          </cell>
          <cell r="C46902">
            <v>45603.479502314818</v>
          </cell>
        </row>
        <row r="46903">
          <cell r="B46903">
            <v>120064</v>
          </cell>
          <cell r="C46903">
            <v>45603.482824074075</v>
          </cell>
        </row>
        <row r="46904">
          <cell r="B46904">
            <v>120075</v>
          </cell>
          <cell r="C46904">
            <v>45603.51902777778</v>
          </cell>
        </row>
        <row r="46905">
          <cell r="B46905">
            <v>120076</v>
          </cell>
          <cell r="C46905">
            <v>45603.502824074072</v>
          </cell>
        </row>
        <row r="46906">
          <cell r="B46906">
            <v>120079</v>
          </cell>
          <cell r="C46906">
            <v>45603.528090277781</v>
          </cell>
        </row>
        <row r="46907">
          <cell r="B46907">
            <v>120083</v>
          </cell>
          <cell r="C46907">
            <v>45603.541030092594</v>
          </cell>
        </row>
        <row r="46908">
          <cell r="B46908">
            <v>120085</v>
          </cell>
          <cell r="C46908">
            <v>45603.538900462961</v>
          </cell>
        </row>
        <row r="46909">
          <cell r="B46909">
            <v>120087</v>
          </cell>
          <cell r="C46909">
            <v>45603.545312499999</v>
          </cell>
        </row>
        <row r="46910">
          <cell r="B46910">
            <v>120092</v>
          </cell>
          <cell r="C46910">
            <v>45603.549525462964</v>
          </cell>
        </row>
        <row r="46911">
          <cell r="B46911">
            <v>120094</v>
          </cell>
          <cell r="C46911">
            <v>45603.555254629631</v>
          </cell>
        </row>
        <row r="46912">
          <cell r="B46912">
            <v>119435</v>
          </cell>
          <cell r="C46912">
            <v>45591.410601851851</v>
          </cell>
        </row>
        <row r="46913">
          <cell r="B46913">
            <v>119443</v>
          </cell>
          <cell r="C46913">
            <v>45591.705972222226</v>
          </cell>
        </row>
        <row r="46914">
          <cell r="B46914">
            <v>119459</v>
          </cell>
          <cell r="C46914">
            <v>45591.860879629632</v>
          </cell>
        </row>
        <row r="46915">
          <cell r="B46915">
            <v>119466</v>
          </cell>
          <cell r="C46915">
            <v>45592.361712962964</v>
          </cell>
        </row>
        <row r="46916">
          <cell r="B46916">
            <v>119467</v>
          </cell>
          <cell r="C46916">
            <v>45592.362442129626</v>
          </cell>
        </row>
        <row r="46917">
          <cell r="B46917">
            <v>119468</v>
          </cell>
          <cell r="C46917">
            <v>45592.386446759258</v>
          </cell>
        </row>
        <row r="46918">
          <cell r="B46918">
            <v>119469</v>
          </cell>
          <cell r="C46918">
            <v>45592.413483796299</v>
          </cell>
        </row>
        <row r="46919">
          <cell r="B46919">
            <v>119471</v>
          </cell>
          <cell r="C46919">
            <v>45592.420416666668</v>
          </cell>
        </row>
        <row r="46920">
          <cell r="B46920">
            <v>119472</v>
          </cell>
          <cell r="C46920">
            <v>45592.423877314817</v>
          </cell>
        </row>
        <row r="46921">
          <cell r="B46921">
            <v>119473</v>
          </cell>
          <cell r="C46921">
            <v>45592.427395833336</v>
          </cell>
        </row>
        <row r="46922">
          <cell r="B46922">
            <v>119857</v>
          </cell>
          <cell r="C46922">
            <v>45600.542037037034</v>
          </cell>
        </row>
        <row r="46923">
          <cell r="B46923">
            <v>119934</v>
          </cell>
          <cell r="C46923">
            <v>45602.047627314816</v>
          </cell>
        </row>
        <row r="46924">
          <cell r="B46924">
            <v>119935</v>
          </cell>
          <cell r="C46924">
            <v>45602.204328703701</v>
          </cell>
        </row>
        <row r="46925">
          <cell r="B46925">
            <v>119753</v>
          </cell>
          <cell r="C46925">
            <v>45598.243842592594</v>
          </cell>
        </row>
        <row r="46926">
          <cell r="B46926">
            <v>119940</v>
          </cell>
          <cell r="C46926">
            <v>45602.309942129628</v>
          </cell>
        </row>
        <row r="46927">
          <cell r="B46927">
            <v>120164</v>
          </cell>
          <cell r="C46927">
            <v>45604.708935185183</v>
          </cell>
        </row>
        <row r="46928">
          <cell r="B46928">
            <v>119666</v>
          </cell>
          <cell r="C46928">
            <v>45594.821631944447</v>
          </cell>
        </row>
        <row r="46929">
          <cell r="B46929">
            <v>119667</v>
          </cell>
          <cell r="C46929">
            <v>45594.876539351855</v>
          </cell>
        </row>
        <row r="46930">
          <cell r="B46930">
            <v>119462</v>
          </cell>
          <cell r="C46930">
            <v>45592.217592592591</v>
          </cell>
        </row>
        <row r="46931">
          <cell r="B46931">
            <v>119507</v>
          </cell>
          <cell r="C46931">
            <v>45592.691064814811</v>
          </cell>
        </row>
        <row r="46932">
          <cell r="B46932">
            <v>119511</v>
          </cell>
          <cell r="C46932">
            <v>45592.69017361111</v>
          </cell>
        </row>
        <row r="46933">
          <cell r="B46933">
            <v>119513</v>
          </cell>
          <cell r="C46933">
            <v>45592.694687499999</v>
          </cell>
        </row>
        <row r="46934">
          <cell r="B46934">
            <v>119526</v>
          </cell>
          <cell r="C46934">
            <v>45592.746770833335</v>
          </cell>
        </row>
        <row r="46935">
          <cell r="B46935">
            <v>119846</v>
          </cell>
          <cell r="C46935">
            <v>45600.374074074076</v>
          </cell>
        </row>
        <row r="46936">
          <cell r="B46936">
            <v>119854</v>
          </cell>
          <cell r="C46936">
            <v>45600.45758101852</v>
          </cell>
        </row>
        <row r="46937">
          <cell r="B46937">
            <v>119855</v>
          </cell>
          <cell r="C46937">
            <v>45600.463958333334</v>
          </cell>
        </row>
        <row r="46938">
          <cell r="B46938">
            <v>119856</v>
          </cell>
          <cell r="C46938">
            <v>45600.482997685183</v>
          </cell>
        </row>
        <row r="46939">
          <cell r="B46939">
            <v>120119</v>
          </cell>
          <cell r="C46939">
            <v>45603.871689814812</v>
          </cell>
        </row>
        <row r="46940">
          <cell r="B46940">
            <v>120107</v>
          </cell>
          <cell r="C46940">
            <v>45603.727037037039</v>
          </cell>
        </row>
        <row r="46941">
          <cell r="B46941">
            <v>120108</v>
          </cell>
          <cell r="C46941">
            <v>45603.727986111109</v>
          </cell>
        </row>
        <row r="46942">
          <cell r="B46942">
            <v>120109</v>
          </cell>
          <cell r="C46942">
            <v>45603.728773148148</v>
          </cell>
        </row>
        <row r="46943">
          <cell r="B46943">
            <v>120110</v>
          </cell>
          <cell r="C46943">
            <v>45603.683587962965</v>
          </cell>
        </row>
        <row r="46944">
          <cell r="B46944">
            <v>120111</v>
          </cell>
          <cell r="C46944">
            <v>45603.690659722219</v>
          </cell>
        </row>
        <row r="46945">
          <cell r="B46945">
            <v>120112</v>
          </cell>
          <cell r="C46945">
            <v>45603.739965277775</v>
          </cell>
        </row>
        <row r="46946">
          <cell r="B46946">
            <v>120113</v>
          </cell>
          <cell r="C46946">
            <v>45603.741469907407</v>
          </cell>
        </row>
        <row r="46947">
          <cell r="B46947">
            <v>120116</v>
          </cell>
          <cell r="C46947">
            <v>45603.823611111111</v>
          </cell>
        </row>
        <row r="46948">
          <cell r="B46948">
            <v>120157</v>
          </cell>
          <cell r="C46948">
            <v>45604.648148148146</v>
          </cell>
        </row>
        <row r="46949">
          <cell r="B46949">
            <v>119770</v>
          </cell>
          <cell r="C46949">
            <v>45598.419606481482</v>
          </cell>
        </row>
        <row r="46950">
          <cell r="B46950">
            <v>119907</v>
          </cell>
          <cell r="C46950">
            <v>45601.546793981484</v>
          </cell>
        </row>
        <row r="46951">
          <cell r="B46951">
            <v>119908</v>
          </cell>
          <cell r="C46951">
            <v>45601.548078703701</v>
          </cell>
        </row>
        <row r="46952">
          <cell r="B46952">
            <v>119969</v>
          </cell>
          <cell r="C46952">
            <v>45602.578252314815</v>
          </cell>
        </row>
        <row r="46953">
          <cell r="B46953">
            <v>119458</v>
          </cell>
          <cell r="C46953">
            <v>45591.809212962966</v>
          </cell>
        </row>
        <row r="46954">
          <cell r="B46954">
            <v>119476</v>
          </cell>
          <cell r="C46954">
            <v>45592.434270833335</v>
          </cell>
        </row>
        <row r="46955">
          <cell r="B46955">
            <v>119482</v>
          </cell>
          <cell r="C46955">
            <v>45592.503750000003</v>
          </cell>
        </row>
        <row r="46956">
          <cell r="B46956">
            <v>119891</v>
          </cell>
          <cell r="C46956">
            <v>45601.348541666666</v>
          </cell>
        </row>
        <row r="46957">
          <cell r="B46957">
            <v>119893</v>
          </cell>
          <cell r="C46957">
            <v>45601.367002314815</v>
          </cell>
        </row>
        <row r="46958">
          <cell r="B46958">
            <v>119894</v>
          </cell>
          <cell r="C46958">
            <v>45601.37290509259</v>
          </cell>
        </row>
        <row r="46959">
          <cell r="B46959">
            <v>119896</v>
          </cell>
          <cell r="C46959">
            <v>45601.374571759261</v>
          </cell>
        </row>
        <row r="46960">
          <cell r="B46960">
            <v>119898</v>
          </cell>
          <cell r="C46960">
            <v>45601.382905092592</v>
          </cell>
        </row>
        <row r="46961">
          <cell r="B46961">
            <v>119899</v>
          </cell>
          <cell r="C46961">
            <v>45601.433958333335</v>
          </cell>
        </row>
        <row r="46962">
          <cell r="B46962">
            <v>119900</v>
          </cell>
          <cell r="C46962">
            <v>45601.437488425923</v>
          </cell>
        </row>
        <row r="46963">
          <cell r="B46963">
            <v>119901</v>
          </cell>
          <cell r="C46963">
            <v>45601.449432870373</v>
          </cell>
        </row>
        <row r="46964">
          <cell r="B46964">
            <v>119903</v>
          </cell>
          <cell r="C46964">
            <v>45601.463136574072</v>
          </cell>
        </row>
        <row r="46965">
          <cell r="B46965">
            <v>119904</v>
          </cell>
          <cell r="C46965">
            <v>45601.464074074072</v>
          </cell>
        </row>
        <row r="46966">
          <cell r="B46966">
            <v>119463</v>
          </cell>
          <cell r="C46966">
            <v>45592.328113425923</v>
          </cell>
        </row>
        <row r="46967">
          <cell r="B46967">
            <v>119613</v>
          </cell>
          <cell r="C46967">
            <v>45594.420347222222</v>
          </cell>
        </row>
        <row r="46968">
          <cell r="B46968">
            <v>119614</v>
          </cell>
          <cell r="C46968">
            <v>45594.423807870371</v>
          </cell>
        </row>
        <row r="46969">
          <cell r="B46969">
            <v>119620</v>
          </cell>
          <cell r="C46969">
            <v>45594.4377662037</v>
          </cell>
        </row>
        <row r="46970">
          <cell r="B46970">
            <v>119621</v>
          </cell>
          <cell r="C46970">
            <v>45594.440127314818</v>
          </cell>
        </row>
        <row r="46971">
          <cell r="B46971">
            <v>119622</v>
          </cell>
          <cell r="C46971">
            <v>45594.440960648149</v>
          </cell>
        </row>
        <row r="46972">
          <cell r="B46972">
            <v>119623</v>
          </cell>
          <cell r="C46972">
            <v>45594.441793981481</v>
          </cell>
        </row>
        <row r="46973">
          <cell r="B46973">
            <v>119634</v>
          </cell>
          <cell r="C46973">
            <v>45594.534918981481</v>
          </cell>
        </row>
        <row r="46974">
          <cell r="B46974">
            <v>119635</v>
          </cell>
          <cell r="C46974">
            <v>45594.538368055553</v>
          </cell>
        </row>
        <row r="46975">
          <cell r="B46975">
            <v>119648</v>
          </cell>
          <cell r="C46975">
            <v>45594.632210648146</v>
          </cell>
        </row>
        <row r="46976">
          <cell r="B46976">
            <v>119649</v>
          </cell>
          <cell r="C46976">
            <v>45594.635659722226</v>
          </cell>
        </row>
        <row r="46977">
          <cell r="B46977">
            <v>119652</v>
          </cell>
          <cell r="C46977">
            <v>45594.643969907411</v>
          </cell>
        </row>
        <row r="46978">
          <cell r="B46978">
            <v>119738</v>
          </cell>
          <cell r="C46978">
            <v>45597.55327546296</v>
          </cell>
        </row>
        <row r="46979">
          <cell r="B46979">
            <v>119818</v>
          </cell>
          <cell r="C46979">
            <v>45599.36042824074</v>
          </cell>
        </row>
        <row r="46980">
          <cell r="B46980">
            <v>119956</v>
          </cell>
          <cell r="C46980">
            <v>45602.384201388886</v>
          </cell>
        </row>
        <row r="46981">
          <cell r="B46981">
            <v>120127</v>
          </cell>
          <cell r="C46981">
            <v>45603.993425925924</v>
          </cell>
        </row>
        <row r="46982">
          <cell r="B46982">
            <v>120129</v>
          </cell>
          <cell r="C46982">
            <v>45603.999722222223</v>
          </cell>
        </row>
        <row r="46983">
          <cell r="B46983">
            <v>120218</v>
          </cell>
          <cell r="C46983">
            <v>45606.645509259259</v>
          </cell>
        </row>
        <row r="46984">
          <cell r="B46984">
            <v>119813</v>
          </cell>
          <cell r="C46984">
            <v>45598.812118055554</v>
          </cell>
        </row>
        <row r="46985">
          <cell r="B46985">
            <v>119827</v>
          </cell>
          <cell r="C46985">
            <v>45599.617893518516</v>
          </cell>
        </row>
        <row r="46986">
          <cell r="B46986">
            <v>119828</v>
          </cell>
          <cell r="C46986">
            <v>45599.61917824074</v>
          </cell>
        </row>
        <row r="46987">
          <cell r="B46987">
            <v>119829</v>
          </cell>
          <cell r="C46987">
            <v>45599.620081018518</v>
          </cell>
        </row>
        <row r="46988">
          <cell r="B46988">
            <v>119832</v>
          </cell>
          <cell r="C46988">
            <v>45599.636053240742</v>
          </cell>
        </row>
        <row r="46989">
          <cell r="B46989">
            <v>119834</v>
          </cell>
          <cell r="C46989">
            <v>45599.702743055554</v>
          </cell>
        </row>
        <row r="46990">
          <cell r="B46990">
            <v>119505</v>
          </cell>
          <cell r="C46990">
            <v>45592.680833333332</v>
          </cell>
        </row>
        <row r="46991">
          <cell r="B46991">
            <v>119523</v>
          </cell>
          <cell r="C46991">
            <v>45592.736342592594</v>
          </cell>
        </row>
        <row r="46992">
          <cell r="B46992">
            <v>119850</v>
          </cell>
          <cell r="C46992">
            <v>45600.372256944444</v>
          </cell>
        </row>
        <row r="46993">
          <cell r="B46993">
            <v>119853</v>
          </cell>
          <cell r="C46993">
            <v>45600.338287037041</v>
          </cell>
        </row>
        <row r="46994">
          <cell r="B46994">
            <v>119862</v>
          </cell>
          <cell r="C46994">
            <v>45600.587106481478</v>
          </cell>
        </row>
        <row r="46995">
          <cell r="B46995">
            <v>119863</v>
          </cell>
          <cell r="C46995">
            <v>45600.609305555554</v>
          </cell>
        </row>
        <row r="46996">
          <cell r="B46996">
            <v>119864</v>
          </cell>
          <cell r="C46996">
            <v>45600.602384259262</v>
          </cell>
        </row>
        <row r="46997">
          <cell r="B46997">
            <v>119865</v>
          </cell>
          <cell r="C46997">
            <v>45601.439652777779</v>
          </cell>
        </row>
        <row r="46998">
          <cell r="B46998">
            <v>119867</v>
          </cell>
          <cell r="C46998">
            <v>45600.650891203702</v>
          </cell>
        </row>
        <row r="46999">
          <cell r="B46999">
            <v>119869</v>
          </cell>
          <cell r="C46999">
            <v>45600.657685185186</v>
          </cell>
        </row>
        <row r="47000">
          <cell r="B47000">
            <v>119483</v>
          </cell>
          <cell r="C47000">
            <v>45592.507280092592</v>
          </cell>
        </row>
        <row r="47001">
          <cell r="B47001">
            <v>119484</v>
          </cell>
          <cell r="C47001">
            <v>45592.510717592595</v>
          </cell>
        </row>
        <row r="47002">
          <cell r="B47002">
            <v>119485</v>
          </cell>
          <cell r="C47002">
            <v>45592.514131944445</v>
          </cell>
        </row>
        <row r="47003">
          <cell r="B47003">
            <v>119486</v>
          </cell>
          <cell r="C47003">
            <v>45592.517638888887</v>
          </cell>
        </row>
        <row r="47004">
          <cell r="B47004">
            <v>119487</v>
          </cell>
          <cell r="C47004">
            <v>45592.524155092593</v>
          </cell>
        </row>
        <row r="47005">
          <cell r="B47005">
            <v>119491</v>
          </cell>
          <cell r="C47005">
            <v>45592.522743055553</v>
          </cell>
        </row>
        <row r="47006">
          <cell r="B47006">
            <v>119495</v>
          </cell>
          <cell r="C47006">
            <v>45592.545555555553</v>
          </cell>
        </row>
        <row r="47007">
          <cell r="B47007">
            <v>120122</v>
          </cell>
          <cell r="C47007">
            <v>45603.895497685182</v>
          </cell>
        </row>
        <row r="47008">
          <cell r="B47008">
            <v>120130</v>
          </cell>
          <cell r="C47008">
            <v>45604.198240740741</v>
          </cell>
        </row>
        <row r="47009">
          <cell r="B47009">
            <v>120131</v>
          </cell>
          <cell r="C47009">
            <v>45604.199108796296</v>
          </cell>
        </row>
        <row r="47010">
          <cell r="B47010">
            <v>119837</v>
          </cell>
          <cell r="C47010">
            <v>45599.966990740744</v>
          </cell>
        </row>
        <row r="47011">
          <cell r="B47011">
            <v>119838</v>
          </cell>
          <cell r="C47011">
            <v>45599.967870370368</v>
          </cell>
        </row>
        <row r="47012">
          <cell r="B47012">
            <v>119845</v>
          </cell>
          <cell r="C47012">
            <v>45600.324004629627</v>
          </cell>
        </row>
        <row r="47013">
          <cell r="B47013">
            <v>120120</v>
          </cell>
          <cell r="C47013">
            <v>45603.89099537037</v>
          </cell>
        </row>
        <row r="47014">
          <cell r="B47014">
            <v>120121</v>
          </cell>
          <cell r="C47014">
            <v>45603.891840277778</v>
          </cell>
        </row>
        <row r="47015">
          <cell r="B47015">
            <v>120125</v>
          </cell>
          <cell r="C47015">
            <v>45603.957442129627</v>
          </cell>
        </row>
        <row r="47016">
          <cell r="B47016">
            <v>120126</v>
          </cell>
          <cell r="C47016">
            <v>45603.992673611108</v>
          </cell>
        </row>
        <row r="47017">
          <cell r="B47017">
            <v>120128</v>
          </cell>
          <cell r="C47017">
            <v>45603.99428240741</v>
          </cell>
        </row>
        <row r="47018">
          <cell r="B47018">
            <v>119720</v>
          </cell>
          <cell r="C47018">
            <v>45597.23940972222</v>
          </cell>
        </row>
        <row r="47019">
          <cell r="B47019">
            <v>119449</v>
          </cell>
          <cell r="C47019">
            <v>45591.635694444441</v>
          </cell>
        </row>
        <row r="47020">
          <cell r="B47020">
            <v>119451</v>
          </cell>
          <cell r="C47020">
            <v>45591.642592592594</v>
          </cell>
        </row>
        <row r="47021">
          <cell r="B47021">
            <v>119452</v>
          </cell>
          <cell r="C47021">
            <v>45591.649884259263</v>
          </cell>
        </row>
        <row r="47022">
          <cell r="B47022">
            <v>119457</v>
          </cell>
          <cell r="C47022">
            <v>45591.650729166664</v>
          </cell>
        </row>
        <row r="47023">
          <cell r="B47023">
            <v>119674</v>
          </cell>
          <cell r="C47023">
            <v>45595.573182870372</v>
          </cell>
        </row>
        <row r="47024">
          <cell r="B47024">
            <v>119682</v>
          </cell>
          <cell r="C47024">
            <v>45595.631643518522</v>
          </cell>
        </row>
        <row r="47025">
          <cell r="B47025">
            <v>119689</v>
          </cell>
          <cell r="C47025">
            <v>45596.034189814818</v>
          </cell>
        </row>
        <row r="47026">
          <cell r="B47026">
            <v>119690</v>
          </cell>
          <cell r="C47026">
            <v>45596.042002314818</v>
          </cell>
        </row>
        <row r="47027">
          <cell r="B47027">
            <v>119821</v>
          </cell>
          <cell r="C47027">
            <v>45599.471828703703</v>
          </cell>
        </row>
        <row r="47028">
          <cell r="B47028">
            <v>119824</v>
          </cell>
          <cell r="C47028">
            <v>45599.534155092595</v>
          </cell>
        </row>
        <row r="47029">
          <cell r="B47029">
            <v>119825</v>
          </cell>
          <cell r="C47029">
            <v>45599.535254629627</v>
          </cell>
        </row>
        <row r="47030">
          <cell r="B47030">
            <v>119833</v>
          </cell>
          <cell r="C47030">
            <v>45599.852465277778</v>
          </cell>
        </row>
        <row r="47031">
          <cell r="B47031">
            <v>119905</v>
          </cell>
          <cell r="C47031">
            <v>45601.471666666665</v>
          </cell>
        </row>
        <row r="47032">
          <cell r="B47032">
            <v>119928</v>
          </cell>
          <cell r="C47032">
            <v>45601.76703703704</v>
          </cell>
        </row>
        <row r="47033">
          <cell r="B47033">
            <v>119910</v>
          </cell>
          <cell r="C47033">
            <v>45601.549178240741</v>
          </cell>
        </row>
        <row r="47034">
          <cell r="B47034">
            <v>119911</v>
          </cell>
          <cell r="C47034">
            <v>45601.550162037034</v>
          </cell>
        </row>
        <row r="47035">
          <cell r="B47035">
            <v>119912</v>
          </cell>
          <cell r="C47035">
            <v>45601.551157407404</v>
          </cell>
        </row>
        <row r="47036">
          <cell r="B47036">
            <v>119913</v>
          </cell>
          <cell r="C47036">
            <v>45601.55195601852</v>
          </cell>
        </row>
        <row r="47037">
          <cell r="B47037">
            <v>119936</v>
          </cell>
          <cell r="C47037">
            <v>45602.205428240741</v>
          </cell>
        </row>
        <row r="47038">
          <cell r="B47038">
            <v>119937</v>
          </cell>
          <cell r="C47038">
            <v>45602.270555555559</v>
          </cell>
        </row>
        <row r="47039">
          <cell r="B47039">
            <v>119941</v>
          </cell>
          <cell r="C47039">
            <v>45602.335543981484</v>
          </cell>
        </row>
        <row r="47040">
          <cell r="B47040">
            <v>120180</v>
          </cell>
          <cell r="C47040">
            <v>45605.295358796298</v>
          </cell>
        </row>
        <row r="47041">
          <cell r="B47041">
            <v>120186</v>
          </cell>
          <cell r="C47041">
            <v>45605.317106481481</v>
          </cell>
        </row>
        <row r="47042">
          <cell r="B47042">
            <v>119533</v>
          </cell>
          <cell r="C47042">
            <v>45592.940775462965</v>
          </cell>
        </row>
        <row r="47043">
          <cell r="B47043">
            <v>119574</v>
          </cell>
          <cell r="C47043">
            <v>45593.625335648147</v>
          </cell>
        </row>
        <row r="47044">
          <cell r="B47044">
            <v>119757</v>
          </cell>
          <cell r="C47044">
            <v>45598.400416666664</v>
          </cell>
        </row>
        <row r="47045">
          <cell r="B47045">
            <v>119776</v>
          </cell>
          <cell r="C47045">
            <v>45598.501134259262</v>
          </cell>
        </row>
        <row r="47046">
          <cell r="B47046">
            <v>119784</v>
          </cell>
          <cell r="C47046">
            <v>45598.521157407406</v>
          </cell>
        </row>
        <row r="47047">
          <cell r="B47047">
            <v>119785</v>
          </cell>
          <cell r="C47047">
            <v>45598.522106481483</v>
          </cell>
        </row>
        <row r="47048">
          <cell r="B47048">
            <v>120025</v>
          </cell>
          <cell r="C47048">
            <v>45602.729409722226</v>
          </cell>
        </row>
        <row r="47049">
          <cell r="B47049">
            <v>120030</v>
          </cell>
          <cell r="C47049">
            <v>45602.733865740738</v>
          </cell>
        </row>
        <row r="47050">
          <cell r="B47050">
            <v>120034</v>
          </cell>
          <cell r="C47050">
            <v>45602.753680555557</v>
          </cell>
        </row>
        <row r="47051">
          <cell r="B47051">
            <v>120035</v>
          </cell>
          <cell r="C47051">
            <v>45602.757835648146</v>
          </cell>
        </row>
        <row r="47052">
          <cell r="B47052">
            <v>120194</v>
          </cell>
          <cell r="C47052">
            <v>45605.668124999997</v>
          </cell>
        </row>
        <row r="47053">
          <cell r="B47053">
            <v>119702</v>
          </cell>
          <cell r="C47053">
            <v>45596.60019675926</v>
          </cell>
        </row>
        <row r="47054">
          <cell r="B47054">
            <v>119703</v>
          </cell>
          <cell r="C47054">
            <v>45596.627754629626</v>
          </cell>
        </row>
        <row r="47055">
          <cell r="B47055">
            <v>119706</v>
          </cell>
          <cell r="C47055">
            <v>45596.705729166664</v>
          </cell>
        </row>
        <row r="47056">
          <cell r="B47056">
            <v>119710</v>
          </cell>
          <cell r="C47056">
            <v>45596.709108796298</v>
          </cell>
        </row>
        <row r="47057">
          <cell r="B47057">
            <v>119712</v>
          </cell>
          <cell r="C47057">
            <v>45596.723171296297</v>
          </cell>
        </row>
        <row r="47058">
          <cell r="B47058">
            <v>119713</v>
          </cell>
          <cell r="C47058">
            <v>45596.765925925924</v>
          </cell>
        </row>
        <row r="47059">
          <cell r="B47059">
            <v>119716</v>
          </cell>
          <cell r="C47059">
            <v>45597.009814814817</v>
          </cell>
        </row>
        <row r="47060">
          <cell r="B47060">
            <v>120090</v>
          </cell>
          <cell r="C47060">
            <v>45603.547951388886</v>
          </cell>
        </row>
        <row r="47061">
          <cell r="B47061">
            <v>120096</v>
          </cell>
          <cell r="C47061">
            <v>45603.58730324074</v>
          </cell>
        </row>
        <row r="47062">
          <cell r="B47062">
            <v>120103</v>
          </cell>
          <cell r="C47062">
            <v>45603.669340277775</v>
          </cell>
        </row>
        <row r="47063">
          <cell r="B47063">
            <v>120192</v>
          </cell>
          <cell r="C47063">
            <v>45605.327349537038</v>
          </cell>
        </row>
        <row r="47064">
          <cell r="B47064">
            <v>120196</v>
          </cell>
          <cell r="C47064">
            <v>45605.689201388886</v>
          </cell>
        </row>
        <row r="47065">
          <cell r="B47065">
            <v>119597</v>
          </cell>
          <cell r="C47065">
            <v>45593.670335648145</v>
          </cell>
        </row>
        <row r="47066">
          <cell r="B47066">
            <v>119599</v>
          </cell>
          <cell r="C47066">
            <v>45593.680891203701</v>
          </cell>
        </row>
        <row r="47067">
          <cell r="B47067">
            <v>119464</v>
          </cell>
          <cell r="C47067">
            <v>45592.33766203704</v>
          </cell>
        </row>
        <row r="47068">
          <cell r="B47068">
            <v>119465</v>
          </cell>
          <cell r="C47068">
            <v>45592.338587962964</v>
          </cell>
        </row>
        <row r="47069">
          <cell r="B47069">
            <v>119475</v>
          </cell>
          <cell r="C47069">
            <v>45592.437314814815</v>
          </cell>
        </row>
        <row r="47070">
          <cell r="B47070">
            <v>119480</v>
          </cell>
          <cell r="C47070">
            <v>45592.438263888886</v>
          </cell>
        </row>
        <row r="47071">
          <cell r="B47071">
            <v>119481</v>
          </cell>
          <cell r="C47071">
            <v>45592.5002662037</v>
          </cell>
        </row>
        <row r="47072">
          <cell r="B47072">
            <v>119488</v>
          </cell>
          <cell r="C47072">
            <v>45592.521145833336</v>
          </cell>
        </row>
        <row r="47073">
          <cell r="B47073">
            <v>119489</v>
          </cell>
          <cell r="C47073">
            <v>45592.52516203704</v>
          </cell>
        </row>
        <row r="47074">
          <cell r="B47074">
            <v>119490</v>
          </cell>
          <cell r="C47074">
            <v>45592.522013888891</v>
          </cell>
        </row>
        <row r="47075">
          <cell r="B47075">
            <v>119492</v>
          </cell>
          <cell r="C47075">
            <v>45592.523449074077</v>
          </cell>
        </row>
        <row r="47076">
          <cell r="B47076">
            <v>119493</v>
          </cell>
          <cell r="C47076">
            <v>45592.537118055552</v>
          </cell>
        </row>
        <row r="47077">
          <cell r="B47077">
            <v>119494</v>
          </cell>
          <cell r="C47077">
            <v>45592.543287037035</v>
          </cell>
        </row>
        <row r="47078">
          <cell r="B47078">
            <v>119715</v>
          </cell>
          <cell r="C47078">
            <v>45596.865567129629</v>
          </cell>
        </row>
        <row r="47079">
          <cell r="B47079">
            <v>119721</v>
          </cell>
          <cell r="C47079">
            <v>45597.350624999999</v>
          </cell>
        </row>
        <row r="47080">
          <cell r="B47080">
            <v>119924</v>
          </cell>
          <cell r="C47080">
            <v>45601.676527777781</v>
          </cell>
        </row>
        <row r="47081">
          <cell r="B47081">
            <v>119925</v>
          </cell>
          <cell r="C47081">
            <v>45601.705706018518</v>
          </cell>
        </row>
        <row r="47082">
          <cell r="B47082">
            <v>119968</v>
          </cell>
          <cell r="C47082">
            <v>45602.57240740741</v>
          </cell>
        </row>
        <row r="47083">
          <cell r="B47083">
            <v>119970</v>
          </cell>
          <cell r="C47083">
            <v>45602.58016203704</v>
          </cell>
        </row>
        <row r="47084">
          <cell r="B47084">
            <v>119972</v>
          </cell>
          <cell r="C47084">
            <v>45602.587881944448</v>
          </cell>
        </row>
        <row r="47085">
          <cell r="B47085">
            <v>119973</v>
          </cell>
          <cell r="C47085">
            <v>45602.587013888886</v>
          </cell>
        </row>
        <row r="47086">
          <cell r="B47086">
            <v>119980</v>
          </cell>
          <cell r="C47086">
            <v>45602.601886574077</v>
          </cell>
        </row>
        <row r="47087">
          <cell r="B47087">
            <v>119983</v>
          </cell>
          <cell r="C47087">
            <v>45602.601006944446</v>
          </cell>
        </row>
        <row r="47088">
          <cell r="B47088">
            <v>119985</v>
          </cell>
          <cell r="C47088">
            <v>45602.607812499999</v>
          </cell>
        </row>
        <row r="47089">
          <cell r="B47089">
            <v>119420</v>
          </cell>
          <cell r="C47089">
            <v>45590.767233796294</v>
          </cell>
        </row>
        <row r="47090">
          <cell r="B47090">
            <v>119534</v>
          </cell>
          <cell r="C47090">
            <v>45593.128692129627</v>
          </cell>
        </row>
        <row r="47091">
          <cell r="B47091">
            <v>119872</v>
          </cell>
          <cell r="C47091">
            <v>45600.660081018519</v>
          </cell>
        </row>
        <row r="47092">
          <cell r="B47092">
            <v>119873</v>
          </cell>
          <cell r="C47092">
            <v>45600.634872685187</v>
          </cell>
        </row>
        <row r="47093">
          <cell r="B47093">
            <v>119880</v>
          </cell>
          <cell r="C47093">
            <v>45600.710706018515</v>
          </cell>
        </row>
        <row r="47094">
          <cell r="B47094">
            <v>119883</v>
          </cell>
          <cell r="C47094">
            <v>45600.799571759257</v>
          </cell>
        </row>
        <row r="47095">
          <cell r="B47095">
            <v>119943</v>
          </cell>
          <cell r="C47095">
            <v>45602.348379629628</v>
          </cell>
        </row>
        <row r="47096">
          <cell r="B47096">
            <v>119946</v>
          </cell>
          <cell r="C47096">
            <v>45602.36482638889</v>
          </cell>
        </row>
        <row r="47097">
          <cell r="B47097">
            <v>119947</v>
          </cell>
          <cell r="C47097">
            <v>45602.365810185183</v>
          </cell>
        </row>
        <row r="47098">
          <cell r="B47098">
            <v>119949</v>
          </cell>
          <cell r="C47098">
            <v>45602.371747685182</v>
          </cell>
        </row>
        <row r="47099">
          <cell r="B47099">
            <v>119950</v>
          </cell>
          <cell r="C47099">
            <v>45602.373657407406</v>
          </cell>
        </row>
        <row r="47100">
          <cell r="B47100">
            <v>119496</v>
          </cell>
          <cell r="C47100">
            <v>45592.583680555559</v>
          </cell>
        </row>
        <row r="47101">
          <cell r="B47101">
            <v>119528</v>
          </cell>
          <cell r="C47101">
            <v>45592.751805555556</v>
          </cell>
        </row>
        <row r="47102">
          <cell r="B47102">
            <v>119529</v>
          </cell>
          <cell r="C47102">
            <v>45592.752615740741</v>
          </cell>
        </row>
        <row r="47103">
          <cell r="B47103">
            <v>119530</v>
          </cell>
          <cell r="C47103">
            <v>45592.753483796296</v>
          </cell>
        </row>
        <row r="47104">
          <cell r="B47104">
            <v>119531</v>
          </cell>
          <cell r="C47104">
            <v>45592.75439814815</v>
          </cell>
        </row>
        <row r="47105">
          <cell r="B47105">
            <v>119764</v>
          </cell>
          <cell r="C47105">
            <v>45598.406527777777</v>
          </cell>
        </row>
        <row r="47106">
          <cell r="B47106">
            <v>119768</v>
          </cell>
          <cell r="C47106">
            <v>45598.418067129627</v>
          </cell>
        </row>
        <row r="47107">
          <cell r="B47107">
            <v>119769</v>
          </cell>
          <cell r="C47107">
            <v>45598.418796296297</v>
          </cell>
        </row>
        <row r="47108">
          <cell r="B47108">
            <v>119771</v>
          </cell>
          <cell r="C47108">
            <v>45598.420393518521</v>
          </cell>
        </row>
        <row r="47109">
          <cell r="B47109">
            <v>119775</v>
          </cell>
          <cell r="C47109">
            <v>45598.500231481485</v>
          </cell>
        </row>
        <row r="47110">
          <cell r="B47110">
            <v>119790</v>
          </cell>
          <cell r="C47110">
            <v>45598.599386574075</v>
          </cell>
        </row>
        <row r="47111">
          <cell r="B47111">
            <v>119791</v>
          </cell>
          <cell r="C47111">
            <v>45598.616516203707</v>
          </cell>
        </row>
        <row r="47112">
          <cell r="B47112">
            <v>119498</v>
          </cell>
          <cell r="C47112">
            <v>45592.627106481479</v>
          </cell>
        </row>
        <row r="47113">
          <cell r="B47113">
            <v>119499</v>
          </cell>
          <cell r="C47113">
            <v>45592.64603009259</v>
          </cell>
        </row>
        <row r="47114">
          <cell r="B47114">
            <v>119500</v>
          </cell>
          <cell r="C47114">
            <v>45592.653020833335</v>
          </cell>
        </row>
        <row r="47115">
          <cell r="B47115">
            <v>119502</v>
          </cell>
          <cell r="C47115">
            <v>45592.670381944445</v>
          </cell>
        </row>
        <row r="47116">
          <cell r="B47116">
            <v>119503</v>
          </cell>
          <cell r="C47116">
            <v>45592.673900462964</v>
          </cell>
        </row>
        <row r="47117">
          <cell r="B47117">
            <v>119504</v>
          </cell>
          <cell r="C47117">
            <v>45592.677361111113</v>
          </cell>
        </row>
        <row r="47118">
          <cell r="B47118">
            <v>119506</v>
          </cell>
          <cell r="C47118">
            <v>45592.684259259258</v>
          </cell>
        </row>
        <row r="47119">
          <cell r="B47119">
            <v>119512</v>
          </cell>
          <cell r="C47119">
            <v>45592.692060185182</v>
          </cell>
        </row>
        <row r="47120">
          <cell r="B47120">
            <v>119514</v>
          </cell>
          <cell r="C47120">
            <v>45592.698159722226</v>
          </cell>
        </row>
        <row r="47121">
          <cell r="B47121">
            <v>119515</v>
          </cell>
          <cell r="C47121">
            <v>45592.702465277776</v>
          </cell>
        </row>
        <row r="47122">
          <cell r="B47122">
            <v>119520</v>
          </cell>
          <cell r="C47122">
            <v>45592.704814814817</v>
          </cell>
        </row>
        <row r="47123">
          <cell r="B47123">
            <v>119755</v>
          </cell>
          <cell r="C47123">
            <v>45598.333761574075</v>
          </cell>
        </row>
        <row r="47124">
          <cell r="B47124">
            <v>119730</v>
          </cell>
          <cell r="C47124">
            <v>45597.459733796299</v>
          </cell>
        </row>
        <row r="47125">
          <cell r="B47125">
            <v>119735</v>
          </cell>
          <cell r="C47125">
            <v>45597.461562500001</v>
          </cell>
        </row>
        <row r="47126">
          <cell r="B47126">
            <v>119747</v>
          </cell>
          <cell r="C47126">
            <v>45597.674421296295</v>
          </cell>
        </row>
        <row r="47127">
          <cell r="B47127">
            <v>119767</v>
          </cell>
          <cell r="C47127">
            <v>45598.416944444441</v>
          </cell>
        </row>
        <row r="47128">
          <cell r="B47128">
            <v>119772</v>
          </cell>
          <cell r="C47128">
            <v>45598.421319444446</v>
          </cell>
        </row>
        <row r="47129">
          <cell r="B47129">
            <v>119787</v>
          </cell>
          <cell r="C47129">
            <v>45598.523680555554</v>
          </cell>
        </row>
        <row r="47130">
          <cell r="B47130">
            <v>119798</v>
          </cell>
          <cell r="C47130">
            <v>45598.607858796298</v>
          </cell>
        </row>
        <row r="47131">
          <cell r="B47131">
            <v>120124</v>
          </cell>
          <cell r="C47131">
            <v>45603.916331018518</v>
          </cell>
        </row>
        <row r="47132">
          <cell r="B47132">
            <v>120210</v>
          </cell>
          <cell r="C47132">
            <v>45606.604409722226</v>
          </cell>
        </row>
        <row r="47133">
          <cell r="B47133">
            <v>119439</v>
          </cell>
          <cell r="C47133">
            <v>45591.554618055554</v>
          </cell>
        </row>
        <row r="47134">
          <cell r="B47134">
            <v>119440</v>
          </cell>
          <cell r="C47134">
            <v>45591.579768518517</v>
          </cell>
        </row>
        <row r="47135">
          <cell r="B47135">
            <v>120198</v>
          </cell>
          <cell r="C47135">
            <v>45606.444884259261</v>
          </cell>
        </row>
        <row r="47136">
          <cell r="B47136">
            <v>120199</v>
          </cell>
          <cell r="C47136">
            <v>45606.500324074077</v>
          </cell>
        </row>
        <row r="47137">
          <cell r="B47137">
            <v>120205</v>
          </cell>
          <cell r="C47137">
            <v>45606.593969907408</v>
          </cell>
        </row>
        <row r="47138">
          <cell r="B47138">
            <v>120191</v>
          </cell>
          <cell r="C47138">
            <v>45605.3203587963</v>
          </cell>
        </row>
        <row r="47139">
          <cell r="B47139">
            <v>120222</v>
          </cell>
          <cell r="C47139">
            <v>45607.2265162037</v>
          </cell>
        </row>
        <row r="47140">
          <cell r="B47140">
            <v>120223</v>
          </cell>
          <cell r="C47140">
            <v>45607.227326388886</v>
          </cell>
        </row>
        <row r="47141">
          <cell r="B47141">
            <v>119501</v>
          </cell>
          <cell r="C47141">
            <v>45592.666851851849</v>
          </cell>
        </row>
        <row r="47142">
          <cell r="B47142">
            <v>119508</v>
          </cell>
          <cell r="C47142">
            <v>45592.687789351854</v>
          </cell>
        </row>
        <row r="47143">
          <cell r="B47143">
            <v>119509</v>
          </cell>
          <cell r="C47143">
            <v>45592.688715277778</v>
          </cell>
        </row>
        <row r="47144">
          <cell r="B47144">
            <v>119510</v>
          </cell>
          <cell r="C47144">
            <v>45592.689421296294</v>
          </cell>
        </row>
        <row r="47145">
          <cell r="B47145">
            <v>119521</v>
          </cell>
          <cell r="C47145">
            <v>45592.729432870372</v>
          </cell>
        </row>
        <row r="47146">
          <cell r="B47146">
            <v>119522</v>
          </cell>
          <cell r="C47146">
            <v>45592.732870370368</v>
          </cell>
        </row>
        <row r="47147">
          <cell r="B47147">
            <v>119527</v>
          </cell>
          <cell r="C47147">
            <v>45592.750231481485</v>
          </cell>
        </row>
        <row r="47148">
          <cell r="B47148">
            <v>119532</v>
          </cell>
          <cell r="C47148">
            <v>45592.755173611113</v>
          </cell>
        </row>
        <row r="47149">
          <cell r="B47149">
            <v>119572</v>
          </cell>
          <cell r="C47149">
            <v>45593.62740740741</v>
          </cell>
        </row>
        <row r="47150">
          <cell r="B47150">
            <v>119889</v>
          </cell>
          <cell r="C47150">
            <v>45601.281180555554</v>
          </cell>
        </row>
        <row r="47151">
          <cell r="B47151">
            <v>119892</v>
          </cell>
          <cell r="C47151">
            <v>45601.357291666667</v>
          </cell>
        </row>
        <row r="47152">
          <cell r="B47152">
            <v>119895</v>
          </cell>
          <cell r="C47152">
            <v>45601.373692129629</v>
          </cell>
        </row>
        <row r="47153">
          <cell r="B47153">
            <v>119897</v>
          </cell>
          <cell r="C47153">
            <v>45601.375520833331</v>
          </cell>
        </row>
        <row r="47154">
          <cell r="B47154">
            <v>119497</v>
          </cell>
          <cell r="C47154">
            <v>45592.610949074071</v>
          </cell>
        </row>
        <row r="47155">
          <cell r="B47155">
            <v>120123</v>
          </cell>
          <cell r="C47155">
            <v>45603.896493055552</v>
          </cell>
        </row>
        <row r="47156">
          <cell r="B47156">
            <v>119986</v>
          </cell>
          <cell r="C47156">
            <v>45602.608715277776</v>
          </cell>
        </row>
        <row r="47157">
          <cell r="B47157">
            <v>119988</v>
          </cell>
          <cell r="C47157">
            <v>45602.611307870371</v>
          </cell>
        </row>
        <row r="47158">
          <cell r="B47158">
            <v>119990</v>
          </cell>
          <cell r="C47158">
            <v>45602.613043981481</v>
          </cell>
        </row>
        <row r="47159">
          <cell r="B47159">
            <v>119991</v>
          </cell>
          <cell r="C47159">
            <v>45602.613761574074</v>
          </cell>
        </row>
        <row r="47160">
          <cell r="B47160">
            <v>119999</v>
          </cell>
          <cell r="C47160">
            <v>45602.628692129627</v>
          </cell>
        </row>
        <row r="47161">
          <cell r="B47161">
            <v>120005</v>
          </cell>
          <cell r="C47161">
            <v>45602.642546296294</v>
          </cell>
        </row>
        <row r="47162">
          <cell r="B47162">
            <v>120012</v>
          </cell>
          <cell r="C47162">
            <v>45602.668923611112</v>
          </cell>
        </row>
        <row r="47163">
          <cell r="B47163">
            <v>120018</v>
          </cell>
          <cell r="C47163">
            <v>45602.70921296296</v>
          </cell>
        </row>
        <row r="47164">
          <cell r="B47164">
            <v>120020</v>
          </cell>
          <cell r="C47164">
            <v>45602.712048611109</v>
          </cell>
        </row>
        <row r="47165">
          <cell r="B47165">
            <v>120021</v>
          </cell>
          <cell r="C47165">
            <v>45602.715555555558</v>
          </cell>
        </row>
        <row r="47166">
          <cell r="B47166">
            <v>120022</v>
          </cell>
          <cell r="C47166">
            <v>45602.718993055554</v>
          </cell>
        </row>
        <row r="47167">
          <cell r="B47167">
            <v>120038</v>
          </cell>
          <cell r="C47167">
            <v>45602.767638888887</v>
          </cell>
        </row>
        <row r="47168">
          <cell r="B47168">
            <v>119524</v>
          </cell>
          <cell r="C47168">
            <v>45592.739791666667</v>
          </cell>
        </row>
        <row r="47169">
          <cell r="B47169">
            <v>119686</v>
          </cell>
          <cell r="C47169">
            <v>45595.667060185187</v>
          </cell>
        </row>
        <row r="47170">
          <cell r="B47170">
            <v>119719</v>
          </cell>
          <cell r="C47170">
            <v>45597.113715277781</v>
          </cell>
        </row>
        <row r="47171">
          <cell r="B47171">
            <v>119951</v>
          </cell>
          <cell r="C47171">
            <v>45602.375196759262</v>
          </cell>
        </row>
        <row r="47172">
          <cell r="B47172">
            <v>119954</v>
          </cell>
          <cell r="C47172">
            <v>45602.383472222224</v>
          </cell>
        </row>
        <row r="47173">
          <cell r="B47173">
            <v>119959</v>
          </cell>
          <cell r="C47173">
            <v>45602.385682870372</v>
          </cell>
        </row>
        <row r="47174">
          <cell r="B47174">
            <v>119960</v>
          </cell>
          <cell r="C47174">
            <v>45602.392048611109</v>
          </cell>
        </row>
        <row r="47175">
          <cell r="B47175">
            <v>119961</v>
          </cell>
          <cell r="C47175">
            <v>45602.419282407405</v>
          </cell>
        </row>
        <row r="47176">
          <cell r="B47176">
            <v>119963</v>
          </cell>
          <cell r="C47176">
            <v>45602.477256944447</v>
          </cell>
        </row>
        <row r="47177">
          <cell r="B47177">
            <v>119982</v>
          </cell>
          <cell r="C47177">
            <v>45602.603425925925</v>
          </cell>
        </row>
        <row r="47178">
          <cell r="B47178">
            <v>120023</v>
          </cell>
          <cell r="C47178">
            <v>45602.72247685185</v>
          </cell>
        </row>
        <row r="47179">
          <cell r="B47179">
            <v>119535</v>
          </cell>
          <cell r="C47179">
            <v>45593.300821759258</v>
          </cell>
        </row>
        <row r="47180">
          <cell r="B47180">
            <v>119603</v>
          </cell>
          <cell r="C47180">
            <v>45593.791921296295</v>
          </cell>
        </row>
        <row r="47181">
          <cell r="B47181">
            <v>119718</v>
          </cell>
          <cell r="C47181">
            <v>45597.111307870371</v>
          </cell>
        </row>
        <row r="47182">
          <cell r="B47182">
            <v>119750</v>
          </cell>
          <cell r="C47182">
            <v>45597.675173611111</v>
          </cell>
        </row>
        <row r="47183">
          <cell r="B47183">
            <v>119793</v>
          </cell>
          <cell r="C47183">
            <v>45598.602592592593</v>
          </cell>
        </row>
        <row r="47184">
          <cell r="B47184">
            <v>119795</v>
          </cell>
          <cell r="C47184">
            <v>45598.605138888888</v>
          </cell>
        </row>
        <row r="47185">
          <cell r="B47185">
            <v>119799</v>
          </cell>
          <cell r="C47185">
            <v>45598.611342592594</v>
          </cell>
        </row>
        <row r="47186">
          <cell r="B47186">
            <v>119804</v>
          </cell>
          <cell r="C47186">
            <v>45598.62232638889</v>
          </cell>
        </row>
        <row r="47187">
          <cell r="B47187">
            <v>119805</v>
          </cell>
          <cell r="C47187">
            <v>45598.627013888887</v>
          </cell>
        </row>
        <row r="47188">
          <cell r="B47188">
            <v>119810</v>
          </cell>
          <cell r="C47188">
            <v>45598.62940972222</v>
          </cell>
        </row>
        <row r="47189">
          <cell r="B47189">
            <v>119851</v>
          </cell>
          <cell r="C47189">
            <v>45600.371365740742</v>
          </cell>
        </row>
        <row r="47190">
          <cell r="B47190">
            <v>119931</v>
          </cell>
          <cell r="C47190">
            <v>45601.91302083333</v>
          </cell>
        </row>
        <row r="47191">
          <cell r="B47191">
            <v>119939</v>
          </cell>
          <cell r="C47191">
            <v>45602.285543981481</v>
          </cell>
        </row>
        <row r="47192">
          <cell r="B47192">
            <v>119691</v>
          </cell>
          <cell r="C47192">
            <v>45596.1565162037</v>
          </cell>
        </row>
        <row r="47193">
          <cell r="B47193">
            <v>119692</v>
          </cell>
          <cell r="C47193">
            <v>45596.367129629631</v>
          </cell>
        </row>
        <row r="47194">
          <cell r="B47194">
            <v>119693</v>
          </cell>
          <cell r="C47194">
            <v>45596.407256944447</v>
          </cell>
        </row>
        <row r="47195">
          <cell r="B47195">
            <v>119694</v>
          </cell>
          <cell r="C47195">
            <v>45596.436956018515</v>
          </cell>
        </row>
        <row r="47196">
          <cell r="B47196">
            <v>119695</v>
          </cell>
          <cell r="C47196">
            <v>45596.493310185186</v>
          </cell>
        </row>
        <row r="47197">
          <cell r="B47197">
            <v>119698</v>
          </cell>
          <cell r="C47197">
            <v>45596.532719907409</v>
          </cell>
        </row>
        <row r="47198">
          <cell r="B47198">
            <v>119756</v>
          </cell>
          <cell r="C47198">
            <v>45598.337094907409</v>
          </cell>
        </row>
        <row r="47199">
          <cell r="B47199">
            <v>119758</v>
          </cell>
          <cell r="C47199">
            <v>45598.396122685182</v>
          </cell>
        </row>
        <row r="47200">
          <cell r="B47200">
            <v>119759</v>
          </cell>
          <cell r="C47200">
            <v>45598.397094907406</v>
          </cell>
        </row>
        <row r="47201">
          <cell r="B47201">
            <v>119760</v>
          </cell>
          <cell r="C47201">
            <v>45599.493032407408</v>
          </cell>
        </row>
        <row r="47202">
          <cell r="B47202">
            <v>119762</v>
          </cell>
          <cell r="C47202">
            <v>45598.404456018521</v>
          </cell>
        </row>
        <row r="47203">
          <cell r="B47203">
            <v>119766</v>
          </cell>
          <cell r="C47203">
            <v>45598.413460648146</v>
          </cell>
        </row>
        <row r="47204">
          <cell r="B47204">
            <v>119601</v>
          </cell>
          <cell r="C47204">
            <v>45593.754374999997</v>
          </cell>
        </row>
        <row r="47205">
          <cell r="B47205">
            <v>119602</v>
          </cell>
          <cell r="C47205">
            <v>45593.755393518521</v>
          </cell>
        </row>
        <row r="47206">
          <cell r="B47206">
            <v>119814</v>
          </cell>
          <cell r="C47206">
            <v>45599.162199074075</v>
          </cell>
        </row>
        <row r="47207">
          <cell r="B47207">
            <v>119816</v>
          </cell>
          <cell r="C47207">
            <v>45599.228460648148</v>
          </cell>
        </row>
        <row r="47208">
          <cell r="B47208">
            <v>119817</v>
          </cell>
          <cell r="C47208">
            <v>45599.245185185187</v>
          </cell>
        </row>
        <row r="47209">
          <cell r="B47209">
            <v>119890</v>
          </cell>
          <cell r="C47209">
            <v>45601.290138888886</v>
          </cell>
        </row>
        <row r="47210">
          <cell r="B47210">
            <v>120209</v>
          </cell>
          <cell r="C47210">
            <v>45606.607800925929</v>
          </cell>
        </row>
        <row r="47211">
          <cell r="B47211">
            <v>120214</v>
          </cell>
          <cell r="C47211">
            <v>45606.609629629631</v>
          </cell>
        </row>
        <row r="47212">
          <cell r="B47212">
            <v>120219</v>
          </cell>
          <cell r="C47212">
            <v>45606.66851851852</v>
          </cell>
        </row>
        <row r="47213">
          <cell r="B47213">
            <v>119754</v>
          </cell>
          <cell r="C47213">
            <v>45598.242986111109</v>
          </cell>
        </row>
        <row r="47214">
          <cell r="B47214">
            <v>120060</v>
          </cell>
          <cell r="C47214">
            <v>45603.448101851849</v>
          </cell>
        </row>
        <row r="47215">
          <cell r="B47215">
            <v>120061</v>
          </cell>
          <cell r="C47215">
            <v>45603.453113425923</v>
          </cell>
        </row>
        <row r="47216">
          <cell r="B47216">
            <v>120065</v>
          </cell>
          <cell r="C47216">
            <v>45603.486446759256</v>
          </cell>
        </row>
        <row r="47217">
          <cell r="B47217">
            <v>120066</v>
          </cell>
          <cell r="C47217">
            <v>45603.489722222221</v>
          </cell>
        </row>
        <row r="47218">
          <cell r="B47218">
            <v>120070</v>
          </cell>
          <cell r="C47218">
            <v>45603.496828703705</v>
          </cell>
        </row>
        <row r="47219">
          <cell r="B47219">
            <v>120072</v>
          </cell>
          <cell r="C47219">
            <v>45603.498645833337</v>
          </cell>
        </row>
        <row r="47220">
          <cell r="B47220">
            <v>120073</v>
          </cell>
          <cell r="C47220">
            <v>45603.499409722222</v>
          </cell>
        </row>
        <row r="47221">
          <cell r="B47221">
            <v>120114</v>
          </cell>
          <cell r="C47221">
            <v>45603.8121875</v>
          </cell>
        </row>
        <row r="47222">
          <cell r="B47222">
            <v>119425</v>
          </cell>
          <cell r="C47222">
            <v>45591.386481481481</v>
          </cell>
        </row>
        <row r="47223">
          <cell r="B47223">
            <v>119437</v>
          </cell>
          <cell r="C47223">
            <v>45591.458645833336</v>
          </cell>
        </row>
        <row r="47224">
          <cell r="B47224">
            <v>119460</v>
          </cell>
          <cell r="C47224">
            <v>45592.015520833331</v>
          </cell>
        </row>
        <row r="47225">
          <cell r="B47225">
            <v>119461</v>
          </cell>
          <cell r="C47225">
            <v>45592.033587962964</v>
          </cell>
        </row>
        <row r="47226">
          <cell r="B47226">
            <v>120170</v>
          </cell>
          <cell r="C47226">
            <v>45604.805798611109</v>
          </cell>
        </row>
        <row r="47227">
          <cell r="B47227">
            <v>120172</v>
          </cell>
          <cell r="C47227">
            <v>45604.812708333331</v>
          </cell>
        </row>
        <row r="47228">
          <cell r="B47228">
            <v>120177</v>
          </cell>
          <cell r="C47228">
            <v>45604.816701388889</v>
          </cell>
        </row>
        <row r="47229">
          <cell r="B47229">
            <v>119537</v>
          </cell>
          <cell r="C47229">
            <v>45593.323275462964</v>
          </cell>
        </row>
        <row r="47230">
          <cell r="B47230">
            <v>119541</v>
          </cell>
          <cell r="C47230">
            <v>45593.334513888891</v>
          </cell>
        </row>
        <row r="47231">
          <cell r="B47231">
            <v>119542</v>
          </cell>
          <cell r="C47231">
            <v>45593.337071759262</v>
          </cell>
        </row>
        <row r="47232">
          <cell r="B47232">
            <v>119549</v>
          </cell>
          <cell r="C47232">
            <v>45593.351273148146</v>
          </cell>
        </row>
        <row r="47233">
          <cell r="B47233">
            <v>119610</v>
          </cell>
          <cell r="C47233">
            <v>45594.407280092593</v>
          </cell>
        </row>
        <row r="47234">
          <cell r="B47234">
            <v>119612</v>
          </cell>
          <cell r="C47234">
            <v>45594.418124999997</v>
          </cell>
        </row>
        <row r="47235">
          <cell r="B47235">
            <v>119619</v>
          </cell>
          <cell r="C47235">
            <v>45594.439212962963</v>
          </cell>
        </row>
        <row r="47236">
          <cell r="B47236">
            <v>119624</v>
          </cell>
          <cell r="C47236">
            <v>45594.44263888889</v>
          </cell>
        </row>
        <row r="47237">
          <cell r="B47237">
            <v>119812</v>
          </cell>
          <cell r="C47237">
            <v>45598.792800925927</v>
          </cell>
        </row>
        <row r="47238">
          <cell r="B47238">
            <v>119430</v>
          </cell>
          <cell r="C47238">
            <v>45591.403009259258</v>
          </cell>
        </row>
        <row r="47239">
          <cell r="B47239">
            <v>119431</v>
          </cell>
          <cell r="C47239">
            <v>45591.406446759262</v>
          </cell>
        </row>
        <row r="47240">
          <cell r="B47240">
            <v>119436</v>
          </cell>
          <cell r="C47240">
            <v>45591.409710648149</v>
          </cell>
        </row>
        <row r="47241">
          <cell r="B47241">
            <v>119442</v>
          </cell>
          <cell r="C47241">
            <v>45591.726180555554</v>
          </cell>
        </row>
        <row r="47242">
          <cell r="B47242">
            <v>119447</v>
          </cell>
          <cell r="C47242">
            <v>45591.62872685185</v>
          </cell>
        </row>
        <row r="47243">
          <cell r="B47243">
            <v>120047</v>
          </cell>
          <cell r="C47243">
            <v>45603.054895833331</v>
          </cell>
        </row>
        <row r="47244">
          <cell r="B47244">
            <v>120050</v>
          </cell>
          <cell r="C47244">
            <v>45603.056250000001</v>
          </cell>
        </row>
        <row r="47245">
          <cell r="B47245">
            <v>120165</v>
          </cell>
          <cell r="C47245">
            <v>45604.712002314816</v>
          </cell>
        </row>
        <row r="47246">
          <cell r="B47246">
            <v>120168</v>
          </cell>
          <cell r="C47246">
            <v>45604.798807870371</v>
          </cell>
        </row>
        <row r="47247">
          <cell r="B47247">
            <v>119516</v>
          </cell>
          <cell r="C47247">
            <v>45592.701562499999</v>
          </cell>
        </row>
        <row r="47248">
          <cell r="B47248">
            <v>119517</v>
          </cell>
          <cell r="C47248">
            <v>45592.703287037039</v>
          </cell>
        </row>
        <row r="47249">
          <cell r="B47249">
            <v>119518</v>
          </cell>
          <cell r="C47249">
            <v>45592.705578703702</v>
          </cell>
        </row>
        <row r="47250">
          <cell r="B47250">
            <v>119519</v>
          </cell>
          <cell r="C47250">
            <v>45592.703981481478</v>
          </cell>
        </row>
        <row r="47251">
          <cell r="B47251">
            <v>119525</v>
          </cell>
          <cell r="C47251">
            <v>45592.743298611109</v>
          </cell>
        </row>
        <row r="47252">
          <cell r="B47252">
            <v>119606</v>
          </cell>
          <cell r="C47252">
            <v>45594.267569444448</v>
          </cell>
        </row>
        <row r="47253">
          <cell r="B47253">
            <v>119611</v>
          </cell>
          <cell r="C47253">
            <v>45594.41684027778</v>
          </cell>
        </row>
        <row r="47254">
          <cell r="B47254">
            <v>119902</v>
          </cell>
          <cell r="C47254">
            <v>45601.462071759262</v>
          </cell>
        </row>
        <row r="47255">
          <cell r="B47255">
            <v>119914</v>
          </cell>
          <cell r="C47255">
            <v>45601.545439814814</v>
          </cell>
        </row>
        <row r="47256">
          <cell r="B47256">
            <v>120043</v>
          </cell>
          <cell r="C47256">
            <v>45602.771898148145</v>
          </cell>
        </row>
        <row r="47257">
          <cell r="B47257">
            <v>120207</v>
          </cell>
          <cell r="C47257">
            <v>45606.600983796299</v>
          </cell>
        </row>
        <row r="47258">
          <cell r="B47258">
            <v>120208</v>
          </cell>
          <cell r="C47258">
            <v>45606.60193287037</v>
          </cell>
        </row>
        <row r="47259">
          <cell r="B47259">
            <v>120216</v>
          </cell>
          <cell r="C47259">
            <v>45606.666770833333</v>
          </cell>
        </row>
        <row r="47260">
          <cell r="B47260">
            <v>120217</v>
          </cell>
          <cell r="C47260">
            <v>45606.667708333334</v>
          </cell>
        </row>
        <row r="47261">
          <cell r="B47261">
            <v>120221</v>
          </cell>
          <cell r="C47261">
            <v>45607.017048611109</v>
          </cell>
        </row>
        <row r="47262">
          <cell r="B47262">
            <v>120026</v>
          </cell>
          <cell r="C47262">
            <v>45602.730532407404</v>
          </cell>
        </row>
        <row r="47263">
          <cell r="B47263">
            <v>120027</v>
          </cell>
          <cell r="C47263">
            <v>45602.73133101852</v>
          </cell>
        </row>
        <row r="47264">
          <cell r="B47264">
            <v>120033</v>
          </cell>
          <cell r="C47264">
            <v>45602.750173611108</v>
          </cell>
        </row>
        <row r="47265">
          <cell r="B47265">
            <v>120044</v>
          </cell>
          <cell r="C47265">
            <v>45602.881979166668</v>
          </cell>
        </row>
        <row r="47266">
          <cell r="B47266">
            <v>120067</v>
          </cell>
          <cell r="C47266">
            <v>45603.490787037037</v>
          </cell>
        </row>
        <row r="47267">
          <cell r="B47267">
            <v>120068</v>
          </cell>
          <cell r="C47267">
            <v>45603.493275462963</v>
          </cell>
        </row>
        <row r="47268">
          <cell r="B47268">
            <v>120069</v>
          </cell>
          <cell r="C47268">
            <v>45603.500335648147</v>
          </cell>
        </row>
        <row r="47269">
          <cell r="B47269">
            <v>120074</v>
          </cell>
          <cell r="C47269">
            <v>45603.501759259256</v>
          </cell>
        </row>
        <row r="47270">
          <cell r="B47270">
            <v>120183</v>
          </cell>
          <cell r="C47270">
            <v>45605.305821759262</v>
          </cell>
        </row>
        <row r="47271">
          <cell r="B47271">
            <v>120188</v>
          </cell>
          <cell r="C47271">
            <v>45605.317997685182</v>
          </cell>
        </row>
        <row r="47272">
          <cell r="B47272">
            <v>120189</v>
          </cell>
          <cell r="C47272">
            <v>45605.318831018521</v>
          </cell>
        </row>
        <row r="47273">
          <cell r="B47273">
            <v>120190</v>
          </cell>
          <cell r="C47273">
            <v>45605.31958333333</v>
          </cell>
        </row>
        <row r="47274">
          <cell r="B47274">
            <v>119470</v>
          </cell>
          <cell r="C47274">
            <v>45592.416979166665</v>
          </cell>
        </row>
        <row r="47275">
          <cell r="B47275">
            <v>119474</v>
          </cell>
          <cell r="C47275">
            <v>45592.430868055555</v>
          </cell>
        </row>
        <row r="47276">
          <cell r="B47276">
            <v>119477</v>
          </cell>
          <cell r="C47276">
            <v>45592.435046296298</v>
          </cell>
        </row>
        <row r="47277">
          <cell r="B47277">
            <v>119478</v>
          </cell>
          <cell r="C47277">
            <v>45592.435914351852</v>
          </cell>
        </row>
        <row r="47278">
          <cell r="B47278">
            <v>119479</v>
          </cell>
          <cell r="C47278">
            <v>45592.436643518522</v>
          </cell>
        </row>
        <row r="47279">
          <cell r="B47279">
            <v>119717</v>
          </cell>
          <cell r="C47279">
            <v>45597.011134259257</v>
          </cell>
        </row>
        <row r="47280">
          <cell r="B47280">
            <v>119786</v>
          </cell>
          <cell r="C47280">
            <v>45598.522916666669</v>
          </cell>
        </row>
        <row r="47281">
          <cell r="B47281">
            <v>119794</v>
          </cell>
          <cell r="C47281">
            <v>45598.604409722226</v>
          </cell>
        </row>
        <row r="47282">
          <cell r="B47282">
            <v>119797</v>
          </cell>
          <cell r="C47282">
            <v>45598.666898148149</v>
          </cell>
        </row>
        <row r="47283">
          <cell r="B47283">
            <v>119866</v>
          </cell>
          <cell r="C47283">
            <v>45600.651724537034</v>
          </cell>
        </row>
        <row r="47284">
          <cell r="B47284">
            <v>119942</v>
          </cell>
          <cell r="C47284">
            <v>45602.337048611109</v>
          </cell>
        </row>
        <row r="47285">
          <cell r="B47285">
            <v>119944</v>
          </cell>
          <cell r="C47285">
            <v>45602.357835648145</v>
          </cell>
        </row>
        <row r="47286">
          <cell r="B47286">
            <v>119948</v>
          </cell>
          <cell r="C47286">
            <v>45602.368310185186</v>
          </cell>
        </row>
        <row r="47287">
          <cell r="B47287">
            <v>120053</v>
          </cell>
          <cell r="C47287">
            <v>45603.11928240741</v>
          </cell>
        </row>
        <row r="47288">
          <cell r="B47288">
            <v>120193</v>
          </cell>
          <cell r="C47288">
            <v>45605.404409722221</v>
          </cell>
        </row>
        <row r="47289">
          <cell r="B47289">
            <v>120211</v>
          </cell>
          <cell r="C47289">
            <v>45606.605462962965</v>
          </cell>
        </row>
        <row r="47290">
          <cell r="B47290">
            <v>120212</v>
          </cell>
          <cell r="C47290">
            <v>45606.606226851851</v>
          </cell>
        </row>
        <row r="47291">
          <cell r="B47291">
            <v>119808</v>
          </cell>
          <cell r="C47291">
            <v>45598.627847222226</v>
          </cell>
        </row>
        <row r="47292">
          <cell r="B47292">
            <v>119919</v>
          </cell>
          <cell r="C47292">
            <v>45601.644178240742</v>
          </cell>
        </row>
        <row r="47293">
          <cell r="B47293">
            <v>119967</v>
          </cell>
          <cell r="C47293">
            <v>45602.564583333333</v>
          </cell>
        </row>
        <row r="47294">
          <cell r="B47294">
            <v>120002</v>
          </cell>
          <cell r="C47294">
            <v>45602.635671296295</v>
          </cell>
        </row>
        <row r="47295">
          <cell r="B47295">
            <v>120007</v>
          </cell>
          <cell r="C47295">
            <v>45602.646053240744</v>
          </cell>
        </row>
        <row r="47296">
          <cell r="B47296">
            <v>120008</v>
          </cell>
          <cell r="C47296">
            <v>45602.647835648146</v>
          </cell>
        </row>
        <row r="47297">
          <cell r="B47297">
            <v>120010</v>
          </cell>
          <cell r="C47297">
            <v>45602.650405092594</v>
          </cell>
        </row>
        <row r="47298">
          <cell r="B47298">
            <v>120011</v>
          </cell>
          <cell r="C47298">
            <v>45602.649456018517</v>
          </cell>
        </row>
        <row r="47299">
          <cell r="B47299">
            <v>119811</v>
          </cell>
          <cell r="C47299">
            <v>45598.751539351855</v>
          </cell>
        </row>
        <row r="47300">
          <cell r="B47300">
            <v>120201</v>
          </cell>
          <cell r="C47300">
            <v>45606.58357638889</v>
          </cell>
        </row>
        <row r="47301">
          <cell r="B47301">
            <v>120202</v>
          </cell>
          <cell r="C47301">
            <v>45606.584490740737</v>
          </cell>
        </row>
        <row r="47302">
          <cell r="B47302">
            <v>120203</v>
          </cell>
          <cell r="C47302">
            <v>45606.587048611109</v>
          </cell>
        </row>
        <row r="47303">
          <cell r="B47303">
            <v>120206</v>
          </cell>
          <cell r="C47303">
            <v>45606.597500000003</v>
          </cell>
        </row>
        <row r="47304">
          <cell r="B47304">
            <v>120215</v>
          </cell>
          <cell r="C47304">
            <v>45606.608900462961</v>
          </cell>
        </row>
        <row r="47305">
          <cell r="B47305">
            <v>119763</v>
          </cell>
          <cell r="C47305">
            <v>45598.402951388889</v>
          </cell>
        </row>
        <row r="47306">
          <cell r="B47306">
            <v>119773</v>
          </cell>
          <cell r="C47306">
            <v>45598.422256944446</v>
          </cell>
        </row>
        <row r="47307">
          <cell r="B47307">
            <v>119774</v>
          </cell>
          <cell r="C47307">
            <v>45598.508287037039</v>
          </cell>
        </row>
        <row r="47308">
          <cell r="B47308">
            <v>120147</v>
          </cell>
          <cell r="C47308">
            <v>45604.6252662037</v>
          </cell>
        </row>
        <row r="47309">
          <cell r="B47309">
            <v>120158</v>
          </cell>
          <cell r="C47309">
            <v>45604.648888888885</v>
          </cell>
        </row>
        <row r="47310">
          <cell r="B47310">
            <v>120167</v>
          </cell>
          <cell r="C47310">
            <v>45604.795312499999</v>
          </cell>
        </row>
        <row r="47311">
          <cell r="B47311">
            <v>120171</v>
          </cell>
          <cell r="C47311">
            <v>45604.809305555558</v>
          </cell>
        </row>
        <row r="47312">
          <cell r="B47312">
            <v>120220</v>
          </cell>
          <cell r="C47312">
            <v>45606.988425925927</v>
          </cell>
        </row>
        <row r="47313">
          <cell r="B47313">
            <v>120051</v>
          </cell>
          <cell r="C47313">
            <v>45603.115787037037</v>
          </cell>
        </row>
        <row r="47314">
          <cell r="B47314">
            <v>120052</v>
          </cell>
          <cell r="C47314">
            <v>45603.117430555554</v>
          </cell>
        </row>
        <row r="47315">
          <cell r="B47315">
            <v>120055</v>
          </cell>
          <cell r="C47315">
            <v>45603.260659722226</v>
          </cell>
        </row>
        <row r="47316">
          <cell r="B47316">
            <v>120056</v>
          </cell>
          <cell r="C47316">
            <v>45603.305081018516</v>
          </cell>
        </row>
        <row r="47317">
          <cell r="B47317">
            <v>120057</v>
          </cell>
          <cell r="C47317">
            <v>45603.323206018518</v>
          </cell>
        </row>
        <row r="47318">
          <cell r="B47318">
            <v>120173</v>
          </cell>
          <cell r="C47318">
            <v>45604.817627314813</v>
          </cell>
        </row>
        <row r="47319">
          <cell r="B47319">
            <v>120174</v>
          </cell>
          <cell r="C47319">
            <v>45604.813807870371</v>
          </cell>
        </row>
        <row r="47320">
          <cell r="B47320">
            <v>120175</v>
          </cell>
          <cell r="C47320">
            <v>45604.814930555556</v>
          </cell>
        </row>
        <row r="47321">
          <cell r="B47321">
            <v>120176</v>
          </cell>
          <cell r="C47321">
            <v>45604.815740740742</v>
          </cell>
        </row>
        <row r="47322">
          <cell r="B47322">
            <v>119699</v>
          </cell>
          <cell r="C47322">
            <v>45596.545312499999</v>
          </cell>
        </row>
        <row r="47323">
          <cell r="B47323">
            <v>119830</v>
          </cell>
          <cell r="C47323">
            <v>45599.621041666665</v>
          </cell>
        </row>
        <row r="47324">
          <cell r="B47324">
            <v>119831</v>
          </cell>
          <cell r="C47324">
            <v>45599.636770833335</v>
          </cell>
        </row>
        <row r="47325">
          <cell r="B47325">
            <v>120028</v>
          </cell>
          <cell r="C47325">
            <v>45602.732118055559</v>
          </cell>
        </row>
        <row r="47326">
          <cell r="B47326">
            <v>120042</v>
          </cell>
          <cell r="C47326">
            <v>45602.770925925928</v>
          </cell>
        </row>
        <row r="47327">
          <cell r="B47327">
            <v>120080</v>
          </cell>
          <cell r="C47327">
            <v>45603.538043981483</v>
          </cell>
        </row>
        <row r="47328">
          <cell r="B47328">
            <v>120081</v>
          </cell>
          <cell r="C47328">
            <v>45603.531539351854</v>
          </cell>
        </row>
        <row r="47329">
          <cell r="B47329">
            <v>120084</v>
          </cell>
          <cell r="C47329">
            <v>45603.542164351849</v>
          </cell>
        </row>
        <row r="47330">
          <cell r="B47330">
            <v>120086</v>
          </cell>
          <cell r="C47330">
            <v>45603.542997685188</v>
          </cell>
        </row>
        <row r="47331">
          <cell r="B47331">
            <v>120093</v>
          </cell>
          <cell r="C47331">
            <v>45603.553518518522</v>
          </cell>
        </row>
        <row r="47332">
          <cell r="B47332">
            <v>120095</v>
          </cell>
          <cell r="C47332">
            <v>45603.562800925924</v>
          </cell>
        </row>
        <row r="47333">
          <cell r="B47333">
            <v>120100</v>
          </cell>
          <cell r="C47333">
            <v>45603.628611111111</v>
          </cell>
        </row>
        <row r="47334">
          <cell r="B47334">
            <v>120115</v>
          </cell>
          <cell r="C47334">
            <v>45603.826736111114</v>
          </cell>
        </row>
        <row r="47335">
          <cell r="B47335">
            <v>120178</v>
          </cell>
          <cell r="C47335">
            <v>45604.885601851849</v>
          </cell>
        </row>
        <row r="47336">
          <cell r="B47336">
            <v>119684</v>
          </cell>
          <cell r="C47336">
            <v>45595.669016203705</v>
          </cell>
        </row>
        <row r="47337">
          <cell r="B47337">
            <v>119685</v>
          </cell>
          <cell r="C47337">
            <v>45595.66988425926</v>
          </cell>
        </row>
        <row r="47338">
          <cell r="B47338">
            <v>119955</v>
          </cell>
          <cell r="C47338">
            <v>45602.382245370369</v>
          </cell>
        </row>
        <row r="47339">
          <cell r="B47339">
            <v>119957</v>
          </cell>
          <cell r="C47339">
            <v>45602.386423611111</v>
          </cell>
        </row>
        <row r="47340">
          <cell r="B47340">
            <v>119958</v>
          </cell>
          <cell r="C47340">
            <v>45602.384942129633</v>
          </cell>
        </row>
        <row r="47341">
          <cell r="B47341">
            <v>119965</v>
          </cell>
          <cell r="C47341">
            <v>45602.529618055552</v>
          </cell>
        </row>
        <row r="47342">
          <cell r="B47342">
            <v>119981</v>
          </cell>
          <cell r="C47342">
            <v>45602.602696759262</v>
          </cell>
        </row>
        <row r="47343">
          <cell r="B47343">
            <v>119984</v>
          </cell>
          <cell r="C47343">
            <v>45602.604699074072</v>
          </cell>
        </row>
        <row r="47344">
          <cell r="B47344">
            <v>119989</v>
          </cell>
          <cell r="C47344">
            <v>45602.612326388888</v>
          </cell>
        </row>
        <row r="47345">
          <cell r="B47345">
            <v>120009</v>
          </cell>
          <cell r="C47345">
            <v>45602.648657407408</v>
          </cell>
        </row>
        <row r="47346">
          <cell r="B47346">
            <v>119540</v>
          </cell>
          <cell r="C47346">
            <v>45593.333611111113</v>
          </cell>
        </row>
        <row r="47347">
          <cell r="B47347">
            <v>119575</v>
          </cell>
          <cell r="C47347">
            <v>45593.626539351855</v>
          </cell>
        </row>
        <row r="47348">
          <cell r="B47348">
            <v>119590</v>
          </cell>
          <cell r="C47348">
            <v>45593.65084490741</v>
          </cell>
        </row>
        <row r="47349">
          <cell r="B47349">
            <v>119591</v>
          </cell>
          <cell r="C47349">
            <v>45593.651689814818</v>
          </cell>
        </row>
        <row r="47350">
          <cell r="B47350">
            <v>119592</v>
          </cell>
          <cell r="C47350">
            <v>45593.652453703704</v>
          </cell>
        </row>
        <row r="47351">
          <cell r="B47351">
            <v>119593</v>
          </cell>
          <cell r="C47351">
            <v>45593.653379629628</v>
          </cell>
        </row>
        <row r="47352">
          <cell r="B47352">
            <v>119598</v>
          </cell>
          <cell r="C47352">
            <v>45593.667118055557</v>
          </cell>
        </row>
        <row r="47353">
          <cell r="B47353">
            <v>119687</v>
          </cell>
          <cell r="C47353">
            <v>45595.72991898148</v>
          </cell>
        </row>
        <row r="47354">
          <cell r="B47354">
            <v>119688</v>
          </cell>
          <cell r="C47354">
            <v>45595.76085648148</v>
          </cell>
        </row>
        <row r="47355">
          <cell r="B47355">
            <v>119741</v>
          </cell>
          <cell r="C47355">
            <v>45597.673668981479</v>
          </cell>
        </row>
        <row r="47356">
          <cell r="B47356">
            <v>119745</v>
          </cell>
          <cell r="C47356">
            <v>45597.665150462963</v>
          </cell>
        </row>
        <row r="47357">
          <cell r="B47357">
            <v>119544</v>
          </cell>
          <cell r="C47357">
            <v>45593.344039351854</v>
          </cell>
        </row>
        <row r="47358">
          <cell r="B47358">
            <v>119546</v>
          </cell>
          <cell r="C47358">
            <v>45593.348344907405</v>
          </cell>
        </row>
        <row r="47359">
          <cell r="B47359">
            <v>119547</v>
          </cell>
          <cell r="C47359">
            <v>45593.349386574075</v>
          </cell>
        </row>
        <row r="47360">
          <cell r="B47360">
            <v>119553</v>
          </cell>
          <cell r="C47360">
            <v>45593.361342592594</v>
          </cell>
        </row>
        <row r="47361">
          <cell r="B47361">
            <v>119558</v>
          </cell>
          <cell r="C47361">
            <v>45593.365752314814</v>
          </cell>
        </row>
        <row r="47362">
          <cell r="B47362">
            <v>119559</v>
          </cell>
          <cell r="C47362">
            <v>45593.413506944446</v>
          </cell>
        </row>
        <row r="47363">
          <cell r="B47363">
            <v>119714</v>
          </cell>
          <cell r="C47363">
            <v>45596.780474537038</v>
          </cell>
        </row>
        <row r="47364">
          <cell r="B47364">
            <v>119858</v>
          </cell>
          <cell r="C47364">
            <v>45600.548275462963</v>
          </cell>
        </row>
        <row r="47365">
          <cell r="B47365">
            <v>120213</v>
          </cell>
          <cell r="C47365">
            <v>45606.606990740744</v>
          </cell>
        </row>
        <row r="47366">
          <cell r="B47366">
            <v>119822</v>
          </cell>
          <cell r="C47366">
            <v>45599.568958333337</v>
          </cell>
        </row>
        <row r="47367">
          <cell r="B47367">
            <v>119823</v>
          </cell>
          <cell r="C47367">
            <v>45599.524826388886</v>
          </cell>
        </row>
        <row r="47368">
          <cell r="B47368">
            <v>119826</v>
          </cell>
          <cell r="C47368">
            <v>45599.548703703702</v>
          </cell>
        </row>
        <row r="47369">
          <cell r="B47369">
            <v>119638</v>
          </cell>
          <cell r="C47369">
            <v>45594.543842592589</v>
          </cell>
        </row>
        <row r="47370">
          <cell r="B47370">
            <v>119417</v>
          </cell>
          <cell r="C47370">
            <v>45590.677418981482</v>
          </cell>
        </row>
        <row r="47371">
          <cell r="B47371">
            <v>119418</v>
          </cell>
          <cell r="C47371">
            <v>45590.680081018516</v>
          </cell>
        </row>
        <row r="47372">
          <cell r="B47372">
            <v>119607</v>
          </cell>
          <cell r="C47372">
            <v>45594.323680555557</v>
          </cell>
        </row>
        <row r="47373">
          <cell r="B47373">
            <v>119631</v>
          </cell>
          <cell r="C47373">
            <v>45594.524537037039</v>
          </cell>
        </row>
        <row r="47374">
          <cell r="B47374">
            <v>119637</v>
          </cell>
          <cell r="C47374">
            <v>45594.541944444441</v>
          </cell>
        </row>
        <row r="47375">
          <cell r="B47375">
            <v>119639</v>
          </cell>
          <cell r="C47375">
            <v>45594.547627314816</v>
          </cell>
        </row>
        <row r="47376">
          <cell r="B47376">
            <v>119640</v>
          </cell>
          <cell r="C47376">
            <v>45594.544756944444</v>
          </cell>
        </row>
        <row r="47377">
          <cell r="B47377">
            <v>119878</v>
          </cell>
          <cell r="C47377">
            <v>45600.689618055556</v>
          </cell>
        </row>
        <row r="47378">
          <cell r="B47378">
            <v>119884</v>
          </cell>
          <cell r="C47378">
            <v>45600.829282407409</v>
          </cell>
        </row>
        <row r="47379">
          <cell r="B47379">
            <v>120181</v>
          </cell>
          <cell r="C47379">
            <v>45605.298819444448</v>
          </cell>
        </row>
        <row r="47380">
          <cell r="B47380">
            <v>119605</v>
          </cell>
          <cell r="C47380">
            <v>45594.062789351854</v>
          </cell>
        </row>
        <row r="47381">
          <cell r="B47381">
            <v>119835</v>
          </cell>
          <cell r="C47381">
            <v>45599.883252314816</v>
          </cell>
        </row>
        <row r="47382">
          <cell r="B47382">
            <v>119836</v>
          </cell>
          <cell r="C47382">
            <v>45599.88417824074</v>
          </cell>
        </row>
        <row r="47383">
          <cell r="B47383">
            <v>120132</v>
          </cell>
          <cell r="C47383">
            <v>45604.357997685183</v>
          </cell>
        </row>
        <row r="47384">
          <cell r="B47384">
            <v>119388</v>
          </cell>
          <cell r="C47384">
            <v>45590.540081018517</v>
          </cell>
        </row>
        <row r="47385">
          <cell r="B47385">
            <v>120054</v>
          </cell>
          <cell r="C47385">
            <v>45603.218414351853</v>
          </cell>
        </row>
        <row r="47386">
          <cell r="B47386">
            <v>120163</v>
          </cell>
          <cell r="C47386">
            <v>45604.707962962966</v>
          </cell>
        </row>
        <row r="47387">
          <cell r="B47387">
            <v>119608</v>
          </cell>
          <cell r="C47387">
            <v>45594.358761574076</v>
          </cell>
        </row>
        <row r="47388">
          <cell r="B47388">
            <v>119615</v>
          </cell>
          <cell r="C47388">
            <v>45594.427303240744</v>
          </cell>
        </row>
        <row r="47389">
          <cell r="B47389">
            <v>119617</v>
          </cell>
          <cell r="C47389">
            <v>45594.580810185187</v>
          </cell>
        </row>
        <row r="47390">
          <cell r="B47390">
            <v>119618</v>
          </cell>
          <cell r="C47390">
            <v>45594.434374999997</v>
          </cell>
        </row>
        <row r="47391">
          <cell r="B47391">
            <v>119625</v>
          </cell>
          <cell r="C47391">
            <v>45594.452997685185</v>
          </cell>
        </row>
        <row r="47392">
          <cell r="B47392">
            <v>119428</v>
          </cell>
          <cell r="C47392">
            <v>45591.396064814813</v>
          </cell>
        </row>
        <row r="47393">
          <cell r="B47393">
            <v>119429</v>
          </cell>
          <cell r="C47393">
            <v>45591.399560185186</v>
          </cell>
        </row>
        <row r="47394">
          <cell r="B47394">
            <v>119432</v>
          </cell>
          <cell r="C47394">
            <v>45591.407314814816</v>
          </cell>
        </row>
        <row r="47395">
          <cell r="B47395">
            <v>119433</v>
          </cell>
          <cell r="C47395">
            <v>45591.408171296294</v>
          </cell>
        </row>
        <row r="47396">
          <cell r="B47396">
            <v>119434</v>
          </cell>
          <cell r="C47396">
            <v>45591.408993055556</v>
          </cell>
        </row>
        <row r="47397">
          <cell r="B47397">
            <v>119444</v>
          </cell>
          <cell r="C47397">
            <v>45591.70511574074</v>
          </cell>
        </row>
        <row r="47398">
          <cell r="B47398">
            <v>119446</v>
          </cell>
          <cell r="C47398">
            <v>45591.626215277778</v>
          </cell>
        </row>
        <row r="47399">
          <cell r="B47399">
            <v>119455</v>
          </cell>
          <cell r="C47399">
            <v>45591.647881944446</v>
          </cell>
        </row>
        <row r="47400">
          <cell r="B47400">
            <v>119456</v>
          </cell>
          <cell r="C47400">
            <v>45591.648946759262</v>
          </cell>
        </row>
        <row r="47401">
          <cell r="B47401">
            <v>119839</v>
          </cell>
          <cell r="C47401">
            <v>45599.968668981484</v>
          </cell>
        </row>
        <row r="47402">
          <cell r="B47402">
            <v>119888</v>
          </cell>
          <cell r="C47402">
            <v>45601.280335648145</v>
          </cell>
        </row>
        <row r="47403">
          <cell r="B47403">
            <v>120046</v>
          </cell>
          <cell r="C47403">
            <v>45602.954293981478</v>
          </cell>
        </row>
        <row r="47404">
          <cell r="B47404">
            <v>120133</v>
          </cell>
          <cell r="C47404">
            <v>45604.368425925924</v>
          </cell>
        </row>
        <row r="47405">
          <cell r="B47405">
            <v>120197</v>
          </cell>
          <cell r="C47405">
            <v>45605.882118055553</v>
          </cell>
        </row>
        <row r="47406">
          <cell r="B47406">
            <v>119421</v>
          </cell>
          <cell r="C47406">
            <v>45590.83016203704</v>
          </cell>
        </row>
        <row r="47407">
          <cell r="B47407">
            <v>120179</v>
          </cell>
          <cell r="C47407">
            <v>45605.114837962959</v>
          </cell>
        </row>
        <row r="47408">
          <cell r="B47408">
            <v>120013</v>
          </cell>
          <cell r="C47408">
            <v>45602.667974537035</v>
          </cell>
        </row>
        <row r="47409">
          <cell r="B47409">
            <v>120014</v>
          </cell>
          <cell r="C47409">
            <v>45602.66978009259</v>
          </cell>
        </row>
        <row r="47410">
          <cell r="B47410">
            <v>120036</v>
          </cell>
          <cell r="C47410">
            <v>45602.76059027778</v>
          </cell>
        </row>
        <row r="47411">
          <cell r="B47411">
            <v>120037</v>
          </cell>
          <cell r="C47411">
            <v>45602.764166666668</v>
          </cell>
        </row>
        <row r="47412">
          <cell r="B47412">
            <v>119815</v>
          </cell>
          <cell r="C47412">
            <v>45599.204571759263</v>
          </cell>
        </row>
        <row r="47413">
          <cell r="B47413">
            <v>119819</v>
          </cell>
          <cell r="C47413">
            <v>45599.343576388892</v>
          </cell>
        </row>
        <row r="47414">
          <cell r="B47414">
            <v>119820</v>
          </cell>
          <cell r="C47414">
            <v>45599.353842592594</v>
          </cell>
        </row>
        <row r="47415">
          <cell r="B47415">
            <v>120117</v>
          </cell>
          <cell r="C47415">
            <v>45603.842592592591</v>
          </cell>
        </row>
        <row r="47416">
          <cell r="B47416">
            <v>120200</v>
          </cell>
          <cell r="C47416">
            <v>45606.545451388891</v>
          </cell>
        </row>
        <row r="47417">
          <cell r="B47417">
            <v>120204</v>
          </cell>
          <cell r="C47417">
            <v>45606.590543981481</v>
          </cell>
        </row>
        <row r="47418">
          <cell r="B47418">
            <v>119761</v>
          </cell>
          <cell r="C47418">
            <v>45598.399583333332</v>
          </cell>
        </row>
        <row r="47419">
          <cell r="B47419">
            <v>119765</v>
          </cell>
          <cell r="C47419">
            <v>45598.40996527778</v>
          </cell>
        </row>
        <row r="47420">
          <cell r="B47420">
            <v>119778</v>
          </cell>
          <cell r="C47420">
            <v>45598.50712962963</v>
          </cell>
        </row>
        <row r="47421">
          <cell r="B47421">
            <v>119779</v>
          </cell>
          <cell r="C47421">
            <v>45598.510648148149</v>
          </cell>
        </row>
        <row r="47422">
          <cell r="B47422">
            <v>119800</v>
          </cell>
          <cell r="C47422">
            <v>45598.615717592591</v>
          </cell>
        </row>
        <row r="47423">
          <cell r="B47423">
            <v>119802</v>
          </cell>
          <cell r="C47423">
            <v>45598.618495370371</v>
          </cell>
        </row>
        <row r="47424">
          <cell r="B47424">
            <v>119731</v>
          </cell>
          <cell r="C47424">
            <v>45597.458564814813</v>
          </cell>
        </row>
        <row r="47425">
          <cell r="B47425">
            <v>119737</v>
          </cell>
          <cell r="C47425">
            <v>45597.550335648149</v>
          </cell>
        </row>
        <row r="47426">
          <cell r="B47426">
            <v>119751</v>
          </cell>
          <cell r="C47426">
            <v>45597.911840277775</v>
          </cell>
        </row>
        <row r="47427">
          <cell r="B47427">
            <v>119752</v>
          </cell>
          <cell r="C47427">
            <v>45597.924872685187</v>
          </cell>
        </row>
        <row r="47428">
          <cell r="B47428">
            <v>119783</v>
          </cell>
          <cell r="C47428">
            <v>45598.524421296293</v>
          </cell>
        </row>
        <row r="47429">
          <cell r="B47429">
            <v>119788</v>
          </cell>
          <cell r="C47429">
            <v>45598.525243055556</v>
          </cell>
        </row>
        <row r="47430">
          <cell r="B47430">
            <v>119806</v>
          </cell>
          <cell r="C47430">
            <v>45598.625231481485</v>
          </cell>
        </row>
        <row r="47431">
          <cell r="B47431">
            <v>119807</v>
          </cell>
          <cell r="C47431">
            <v>45598.626226851855</v>
          </cell>
        </row>
        <row r="47432">
          <cell r="B47432">
            <v>119809</v>
          </cell>
          <cell r="C47432">
            <v>45598.628564814811</v>
          </cell>
        </row>
        <row r="47433">
          <cell r="B47433">
            <v>119886</v>
          </cell>
          <cell r="C47433">
            <v>45600.853831018518</v>
          </cell>
        </row>
        <row r="47434">
          <cell r="B47434">
            <v>120195</v>
          </cell>
          <cell r="C47434">
            <v>45605.666701388887</v>
          </cell>
        </row>
        <row r="47435">
          <cell r="B47435">
            <v>119945</v>
          </cell>
          <cell r="C47435">
            <v>45602.361342592594</v>
          </cell>
        </row>
        <row r="47436">
          <cell r="B47436">
            <v>120182</v>
          </cell>
          <cell r="C47436">
            <v>45605.302372685182</v>
          </cell>
        </row>
        <row r="47437">
          <cell r="B47437">
            <v>120184</v>
          </cell>
          <cell r="C47437">
            <v>45605.309189814812</v>
          </cell>
        </row>
        <row r="47438">
          <cell r="B47438">
            <v>120185</v>
          </cell>
          <cell r="C47438">
            <v>45605.312708333331</v>
          </cell>
        </row>
        <row r="47439">
          <cell r="B47439">
            <v>119560</v>
          </cell>
          <cell r="C47439">
            <v>45593.479560185187</v>
          </cell>
        </row>
        <row r="47440">
          <cell r="B47440">
            <v>119561</v>
          </cell>
          <cell r="C47440">
            <v>45593.481944444444</v>
          </cell>
        </row>
        <row r="47441">
          <cell r="B47441">
            <v>119562</v>
          </cell>
          <cell r="C47441">
            <v>45593.500381944446</v>
          </cell>
        </row>
        <row r="47442">
          <cell r="B47442">
            <v>119584</v>
          </cell>
          <cell r="C47442">
            <v>45593.657152777778</v>
          </cell>
        </row>
        <row r="47443">
          <cell r="B47443">
            <v>119604</v>
          </cell>
          <cell r="C47443">
            <v>45593.999108796299</v>
          </cell>
        </row>
        <row r="47444">
          <cell r="B47444">
            <v>119636</v>
          </cell>
          <cell r="C47444">
            <v>45594.546724537038</v>
          </cell>
        </row>
        <row r="47445">
          <cell r="B47445">
            <v>119641</v>
          </cell>
          <cell r="C47445">
            <v>45594.545752314814</v>
          </cell>
        </row>
        <row r="47446">
          <cell r="B47446">
            <v>119777</v>
          </cell>
          <cell r="C47446">
            <v>45598.503761574073</v>
          </cell>
        </row>
        <row r="47447">
          <cell r="B47447">
            <v>119780</v>
          </cell>
          <cell r="C47447">
            <v>45598.514178240737</v>
          </cell>
        </row>
        <row r="47448">
          <cell r="B47448">
            <v>119781</v>
          </cell>
          <cell r="C47448">
            <v>45598.515138888892</v>
          </cell>
        </row>
        <row r="47449">
          <cell r="B47449">
            <v>119782</v>
          </cell>
          <cell r="C47449">
            <v>45598.517581018517</v>
          </cell>
        </row>
        <row r="47450">
          <cell r="B47450">
            <v>119722</v>
          </cell>
          <cell r="C47450">
            <v>45597.358020833337</v>
          </cell>
        </row>
        <row r="47451">
          <cell r="B47451">
            <v>119723</v>
          </cell>
          <cell r="C47451">
            <v>45597.437685185185</v>
          </cell>
        </row>
        <row r="47452">
          <cell r="B47452">
            <v>119724</v>
          </cell>
          <cell r="C47452">
            <v>45597.439050925925</v>
          </cell>
        </row>
        <row r="47453">
          <cell r="B47453">
            <v>119725</v>
          </cell>
          <cell r="C47453">
            <v>45597.44121527778</v>
          </cell>
        </row>
        <row r="47454">
          <cell r="B47454">
            <v>119728</v>
          </cell>
          <cell r="C47454">
            <v>45597.451678240737</v>
          </cell>
        </row>
        <row r="47455">
          <cell r="B47455">
            <v>119882</v>
          </cell>
          <cell r="C47455">
            <v>45600.76258101852</v>
          </cell>
        </row>
        <row r="47456">
          <cell r="B47456">
            <v>119906</v>
          </cell>
          <cell r="C47456">
            <v>45601.522534722222</v>
          </cell>
        </row>
        <row r="47457">
          <cell r="B47457">
            <v>120134</v>
          </cell>
          <cell r="C47457">
            <v>45604.387118055558</v>
          </cell>
        </row>
        <row r="47458">
          <cell r="B47458">
            <v>119441</v>
          </cell>
          <cell r="C47458">
            <v>45591.587164351855</v>
          </cell>
        </row>
        <row r="47459">
          <cell r="B47459">
            <v>119445</v>
          </cell>
          <cell r="C47459">
            <v>45591.625243055554</v>
          </cell>
        </row>
        <row r="47460">
          <cell r="B47460">
            <v>119448</v>
          </cell>
          <cell r="C47460">
            <v>45591.632164351853</v>
          </cell>
        </row>
        <row r="47461">
          <cell r="B47461">
            <v>119450</v>
          </cell>
          <cell r="C47461">
            <v>45591.639074074075</v>
          </cell>
        </row>
        <row r="47462">
          <cell r="B47462">
            <v>119453</v>
          </cell>
          <cell r="C47462">
            <v>45591.646122685182</v>
          </cell>
        </row>
        <row r="47463">
          <cell r="B47463">
            <v>119454</v>
          </cell>
          <cell r="C47463">
            <v>45591.647060185183</v>
          </cell>
        </row>
        <row r="47464">
          <cell r="B47464">
            <v>119536</v>
          </cell>
          <cell r="C47464">
            <v>45593.309340277781</v>
          </cell>
        </row>
        <row r="47465">
          <cell r="B47465">
            <v>119538</v>
          </cell>
          <cell r="C47465">
            <v>45593.326655092591</v>
          </cell>
        </row>
        <row r="47466">
          <cell r="B47466">
            <v>119539</v>
          </cell>
          <cell r="C47466">
            <v>45593.33011574074</v>
          </cell>
        </row>
        <row r="47467">
          <cell r="B47467">
            <v>119543</v>
          </cell>
          <cell r="C47467">
            <v>45593.340532407405</v>
          </cell>
        </row>
        <row r="47468">
          <cell r="B47468">
            <v>119545</v>
          </cell>
          <cell r="C47468">
            <v>45593.34746527778</v>
          </cell>
        </row>
        <row r="47469">
          <cell r="B47469">
            <v>119548</v>
          </cell>
          <cell r="C47469">
            <v>45593.350312499999</v>
          </cell>
        </row>
        <row r="47470">
          <cell r="B47470">
            <v>119915</v>
          </cell>
          <cell r="C47470">
            <v>45601.583634259259</v>
          </cell>
        </row>
        <row r="47471">
          <cell r="B47471">
            <v>119917</v>
          </cell>
          <cell r="C47471">
            <v>45601.642476851855</v>
          </cell>
        </row>
        <row r="47472">
          <cell r="B47472">
            <v>119918</v>
          </cell>
          <cell r="C47472">
            <v>45601.643425925926</v>
          </cell>
        </row>
        <row r="47473">
          <cell r="B47473">
            <v>119920</v>
          </cell>
          <cell r="C47473">
            <v>45601.644942129627</v>
          </cell>
        </row>
        <row r="47474">
          <cell r="B47474">
            <v>119921</v>
          </cell>
          <cell r="C47474">
            <v>45601.645810185182</v>
          </cell>
        </row>
        <row r="47475">
          <cell r="B47475">
            <v>119922</v>
          </cell>
          <cell r="C47475">
            <v>45601.646863425929</v>
          </cell>
        </row>
        <row r="47476">
          <cell r="B47476">
            <v>119926</v>
          </cell>
          <cell r="C47476">
            <v>45601.706875000003</v>
          </cell>
        </row>
        <row r="47477">
          <cell r="B47477">
            <v>119927</v>
          </cell>
          <cell r="C47477">
            <v>45601.723715277774</v>
          </cell>
        </row>
        <row r="47478">
          <cell r="B47478">
            <v>119568</v>
          </cell>
          <cell r="C47478">
            <v>45593.562835648147</v>
          </cell>
        </row>
        <row r="47479">
          <cell r="B47479">
            <v>119570</v>
          </cell>
          <cell r="C47479">
            <v>45593.573182870372</v>
          </cell>
        </row>
        <row r="47480">
          <cell r="B47480">
            <v>119632</v>
          </cell>
          <cell r="C47480">
            <v>45594.528020833335</v>
          </cell>
        </row>
        <row r="47481">
          <cell r="B47481">
            <v>119657</v>
          </cell>
          <cell r="C47481">
            <v>45594.655914351853</v>
          </cell>
        </row>
        <row r="47482">
          <cell r="B47482">
            <v>119871</v>
          </cell>
          <cell r="C47482">
            <v>45600.659201388888</v>
          </cell>
        </row>
        <row r="47483">
          <cell r="B47483">
            <v>119875</v>
          </cell>
          <cell r="C47483">
            <v>45600.668541666666</v>
          </cell>
        </row>
        <row r="47484">
          <cell r="B47484">
            <v>119879</v>
          </cell>
          <cell r="C47484">
            <v>45600.688738425924</v>
          </cell>
        </row>
        <row r="47485">
          <cell r="B47485">
            <v>119711</v>
          </cell>
          <cell r="C47485">
            <v>45596.751689814817</v>
          </cell>
        </row>
        <row r="47486">
          <cell r="B47486">
            <v>120059</v>
          </cell>
          <cell r="C47486">
            <v>45603.467592592591</v>
          </cell>
        </row>
        <row r="47487">
          <cell r="B47487">
            <v>120071</v>
          </cell>
          <cell r="C47487">
            <v>45603.497777777775</v>
          </cell>
        </row>
        <row r="47488">
          <cell r="B47488">
            <v>119675</v>
          </cell>
          <cell r="C47488">
            <v>45595.576666666668</v>
          </cell>
        </row>
        <row r="47489">
          <cell r="B47489">
            <v>119676</v>
          </cell>
          <cell r="C47489">
            <v>45595.580046296294</v>
          </cell>
        </row>
        <row r="47490">
          <cell r="B47490">
            <v>119681</v>
          </cell>
          <cell r="C47490">
            <v>45595.584652777776</v>
          </cell>
        </row>
        <row r="47491">
          <cell r="B47491">
            <v>119683</v>
          </cell>
          <cell r="C47491">
            <v>45595.628703703704</v>
          </cell>
        </row>
        <row r="47492">
          <cell r="B47492">
            <v>119626</v>
          </cell>
          <cell r="C47492">
            <v>45594.477627314816</v>
          </cell>
        </row>
        <row r="47493">
          <cell r="B47493">
            <v>119627</v>
          </cell>
          <cell r="C47493">
            <v>45594.486296296294</v>
          </cell>
        </row>
        <row r="47494">
          <cell r="B47494">
            <v>119628</v>
          </cell>
          <cell r="C47494">
            <v>45594.522326388891</v>
          </cell>
        </row>
        <row r="47495">
          <cell r="B47495">
            <v>119629</v>
          </cell>
          <cell r="C47495">
            <v>45594.52103009259</v>
          </cell>
        </row>
        <row r="47496">
          <cell r="B47496">
            <v>119630</v>
          </cell>
          <cell r="C47496">
            <v>45594.523078703707</v>
          </cell>
        </row>
        <row r="47497">
          <cell r="B47497">
            <v>119887</v>
          </cell>
          <cell r="C47497">
            <v>45600.897164351853</v>
          </cell>
        </row>
        <row r="47498">
          <cell r="B47498">
            <v>119952</v>
          </cell>
          <cell r="C47498">
            <v>45602.378692129627</v>
          </cell>
        </row>
        <row r="47499">
          <cell r="B47499">
            <v>119953</v>
          </cell>
          <cell r="C47499">
            <v>45602.379583333335</v>
          </cell>
        </row>
        <row r="47500">
          <cell r="B47500">
            <v>119419</v>
          </cell>
          <cell r="C47500">
            <v>45590.729675925926</v>
          </cell>
        </row>
        <row r="47501">
          <cell r="B47501">
            <v>119739</v>
          </cell>
          <cell r="C47501">
            <v>45597.573252314818</v>
          </cell>
        </row>
        <row r="47502">
          <cell r="B47502">
            <v>119749</v>
          </cell>
          <cell r="C47502">
            <v>45597.667974537035</v>
          </cell>
        </row>
        <row r="47503">
          <cell r="B47503">
            <v>119573</v>
          </cell>
          <cell r="C47503">
            <v>45593.634386574071</v>
          </cell>
        </row>
        <row r="47504">
          <cell r="B47504">
            <v>119579</v>
          </cell>
          <cell r="C47504">
            <v>45593.632245370369</v>
          </cell>
        </row>
        <row r="47505">
          <cell r="B47505">
            <v>119582</v>
          </cell>
          <cell r="C47505">
            <v>45593.639120370368</v>
          </cell>
        </row>
        <row r="47506">
          <cell r="B47506">
            <v>119585</v>
          </cell>
          <cell r="C47506">
            <v>45593.646111111113</v>
          </cell>
        </row>
        <row r="47507">
          <cell r="B47507">
            <v>119586</v>
          </cell>
          <cell r="C47507">
            <v>45593.647523148145</v>
          </cell>
        </row>
        <row r="47508">
          <cell r="B47508">
            <v>119587</v>
          </cell>
          <cell r="C47508">
            <v>45593.649606481478</v>
          </cell>
        </row>
        <row r="47509">
          <cell r="B47509">
            <v>119595</v>
          </cell>
          <cell r="C47509">
            <v>45593.669178240743</v>
          </cell>
        </row>
        <row r="47510">
          <cell r="B47510">
            <v>119669</v>
          </cell>
          <cell r="C47510">
            <v>45595.521481481483</v>
          </cell>
        </row>
        <row r="47511">
          <cell r="B47511">
            <v>119679</v>
          </cell>
          <cell r="C47511">
            <v>45595.582754629628</v>
          </cell>
        </row>
        <row r="47512">
          <cell r="B47512">
            <v>119550</v>
          </cell>
          <cell r="C47512">
            <v>45593.354351851849</v>
          </cell>
        </row>
        <row r="47513">
          <cell r="B47513">
            <v>119551</v>
          </cell>
          <cell r="C47513">
            <v>45593.357881944445</v>
          </cell>
        </row>
        <row r="47514">
          <cell r="B47514">
            <v>119552</v>
          </cell>
          <cell r="C47514">
            <v>45593.358888888892</v>
          </cell>
        </row>
        <row r="47515">
          <cell r="B47515">
            <v>119554</v>
          </cell>
          <cell r="C47515">
            <v>45593.362361111111</v>
          </cell>
        </row>
        <row r="47516">
          <cell r="B47516">
            <v>119555</v>
          </cell>
          <cell r="C47516">
            <v>45593.363171296296</v>
          </cell>
        </row>
        <row r="47517">
          <cell r="B47517">
            <v>119556</v>
          </cell>
          <cell r="C47517">
            <v>45593.364027777781</v>
          </cell>
        </row>
        <row r="47518">
          <cell r="B47518">
            <v>119557</v>
          </cell>
          <cell r="C47518">
            <v>45593.364907407406</v>
          </cell>
        </row>
        <row r="47519">
          <cell r="B47519">
            <v>119576</v>
          </cell>
          <cell r="C47519">
            <v>45593.631273148145</v>
          </cell>
        </row>
        <row r="47520">
          <cell r="B47520">
            <v>119577</v>
          </cell>
          <cell r="C47520">
            <v>45593.630439814813</v>
          </cell>
        </row>
        <row r="47521">
          <cell r="B47521">
            <v>119580</v>
          </cell>
          <cell r="C47521">
            <v>45593.63722222222</v>
          </cell>
        </row>
        <row r="47522">
          <cell r="B47522">
            <v>119583</v>
          </cell>
          <cell r="C47522">
            <v>45593.642627314817</v>
          </cell>
        </row>
        <row r="47523">
          <cell r="B47523">
            <v>119588</v>
          </cell>
          <cell r="C47523">
            <v>45593.660266203704</v>
          </cell>
        </row>
        <row r="47524">
          <cell r="B47524">
            <v>119701</v>
          </cell>
          <cell r="C47524">
            <v>45596.584189814814</v>
          </cell>
        </row>
        <row r="47525">
          <cell r="B47525">
            <v>120015</v>
          </cell>
          <cell r="C47525">
            <v>45602.687708333331</v>
          </cell>
        </row>
        <row r="47526">
          <cell r="B47526">
            <v>120016</v>
          </cell>
          <cell r="C47526">
            <v>45602.706493055557</v>
          </cell>
        </row>
        <row r="47527">
          <cell r="B47527">
            <v>120017</v>
          </cell>
          <cell r="C47527">
            <v>45602.707789351851</v>
          </cell>
        </row>
        <row r="47528">
          <cell r="B47528">
            <v>120019</v>
          </cell>
          <cell r="C47528">
            <v>45602.713692129626</v>
          </cell>
        </row>
        <row r="47529">
          <cell r="B47529">
            <v>120024</v>
          </cell>
          <cell r="C47529">
            <v>45602.725925925923</v>
          </cell>
        </row>
        <row r="47530">
          <cell r="B47530">
            <v>120031</v>
          </cell>
          <cell r="C47530">
            <v>45602.748495370368</v>
          </cell>
        </row>
        <row r="47531">
          <cell r="B47531">
            <v>120032</v>
          </cell>
          <cell r="C47531">
            <v>45602.746793981481</v>
          </cell>
        </row>
        <row r="47532">
          <cell r="B47532">
            <v>120136</v>
          </cell>
          <cell r="C47532">
            <v>45604.420486111114</v>
          </cell>
        </row>
        <row r="47533">
          <cell r="B47533">
            <v>120138</v>
          </cell>
          <cell r="C47533">
            <v>45604.447384259256</v>
          </cell>
        </row>
        <row r="47534">
          <cell r="B47534">
            <v>120139</v>
          </cell>
          <cell r="C47534">
            <v>45604.448310185187</v>
          </cell>
        </row>
        <row r="47535">
          <cell r="B47535">
            <v>119600</v>
          </cell>
          <cell r="C47535">
            <v>45593.750254629631</v>
          </cell>
        </row>
        <row r="47536">
          <cell r="B47536">
            <v>119642</v>
          </cell>
          <cell r="C47536">
            <v>45594.587129629632</v>
          </cell>
        </row>
        <row r="47537">
          <cell r="B47537">
            <v>119643</v>
          </cell>
          <cell r="C47537">
            <v>45594.595891203702</v>
          </cell>
        </row>
        <row r="47538">
          <cell r="B47538">
            <v>119668</v>
          </cell>
          <cell r="C47538">
            <v>45595.520289351851</v>
          </cell>
        </row>
        <row r="47539">
          <cell r="B47539">
            <v>119670</v>
          </cell>
          <cell r="C47539">
            <v>45595.559224537035</v>
          </cell>
        </row>
        <row r="47540">
          <cell r="B47540">
            <v>119671</v>
          </cell>
          <cell r="C47540">
            <v>45595.562789351854</v>
          </cell>
        </row>
        <row r="47541">
          <cell r="B47541">
            <v>119672</v>
          </cell>
          <cell r="C47541">
            <v>45595.56622685185</v>
          </cell>
        </row>
        <row r="47542">
          <cell r="B47542">
            <v>119673</v>
          </cell>
          <cell r="C47542">
            <v>45595.569641203707</v>
          </cell>
        </row>
        <row r="47543">
          <cell r="B47543">
            <v>119789</v>
          </cell>
          <cell r="C47543">
            <v>45598.598611111112</v>
          </cell>
        </row>
        <row r="47544">
          <cell r="B47544">
            <v>119792</v>
          </cell>
          <cell r="C47544">
            <v>45598.617164351854</v>
          </cell>
        </row>
        <row r="47545">
          <cell r="B47545">
            <v>119796</v>
          </cell>
          <cell r="C47545">
            <v>45598.666076388887</v>
          </cell>
        </row>
        <row r="47546">
          <cell r="B47546">
            <v>119801</v>
          </cell>
          <cell r="C47546">
            <v>45598.61482638889</v>
          </cell>
        </row>
        <row r="47547">
          <cell r="B47547">
            <v>119386</v>
          </cell>
          <cell r="C47547">
            <v>45590.538472222222</v>
          </cell>
        </row>
        <row r="47548">
          <cell r="B47548">
            <v>119387</v>
          </cell>
          <cell r="C47548">
            <v>45590.539270833331</v>
          </cell>
        </row>
        <row r="47549">
          <cell r="B47549">
            <v>119389</v>
          </cell>
          <cell r="C47549">
            <v>45590.541122685187</v>
          </cell>
        </row>
        <row r="47550">
          <cell r="B47550">
            <v>119406</v>
          </cell>
          <cell r="C47550">
            <v>45590.624745370369</v>
          </cell>
        </row>
        <row r="47551">
          <cell r="B47551">
            <v>119407</v>
          </cell>
          <cell r="C47551">
            <v>45590.625636574077</v>
          </cell>
        </row>
        <row r="47552">
          <cell r="B47552">
            <v>119742</v>
          </cell>
          <cell r="C47552">
            <v>45597.676064814812</v>
          </cell>
        </row>
        <row r="47553">
          <cell r="B47553">
            <v>119743</v>
          </cell>
          <cell r="C47553">
            <v>45597.676782407405</v>
          </cell>
        </row>
        <row r="47554">
          <cell r="B47554">
            <v>119744</v>
          </cell>
          <cell r="C47554">
            <v>45597.671782407408</v>
          </cell>
        </row>
        <row r="47555">
          <cell r="B47555">
            <v>119746</v>
          </cell>
          <cell r="C47555">
            <v>45597.67287037037</v>
          </cell>
        </row>
        <row r="47556">
          <cell r="B47556">
            <v>119748</v>
          </cell>
          <cell r="C47556">
            <v>45597.666979166665</v>
          </cell>
        </row>
        <row r="47557">
          <cell r="B47557">
            <v>120078</v>
          </cell>
          <cell r="C47557">
            <v>45603.524641203701</v>
          </cell>
        </row>
        <row r="47558">
          <cell r="B47558">
            <v>120082</v>
          </cell>
          <cell r="C47558">
            <v>45603.534942129627</v>
          </cell>
        </row>
        <row r="47559">
          <cell r="B47559">
            <v>120077</v>
          </cell>
          <cell r="C47559">
            <v>45603.506828703707</v>
          </cell>
        </row>
        <row r="47560">
          <cell r="B47560">
            <v>120088</v>
          </cell>
          <cell r="C47560">
            <v>45603.546261574076</v>
          </cell>
        </row>
        <row r="47561">
          <cell r="B47561">
            <v>120089</v>
          </cell>
          <cell r="C47561">
            <v>45603.547094907408</v>
          </cell>
        </row>
        <row r="47562">
          <cell r="B47562">
            <v>120091</v>
          </cell>
          <cell r="C47562">
            <v>45603.548784722225</v>
          </cell>
        </row>
        <row r="47563">
          <cell r="B47563">
            <v>120097</v>
          </cell>
          <cell r="C47563">
            <v>45603.597638888888</v>
          </cell>
        </row>
        <row r="47564">
          <cell r="B47564">
            <v>120098</v>
          </cell>
          <cell r="C47564">
            <v>45603.598611111112</v>
          </cell>
        </row>
        <row r="47565">
          <cell r="B47565">
            <v>119732</v>
          </cell>
          <cell r="C47565">
            <v>45597.460694444446</v>
          </cell>
        </row>
        <row r="47566">
          <cell r="B47566">
            <v>119733</v>
          </cell>
          <cell r="C47566">
            <v>45597.462847222225</v>
          </cell>
        </row>
        <row r="47567">
          <cell r="B47567">
            <v>119734</v>
          </cell>
          <cell r="C47567">
            <v>45597.46361111111</v>
          </cell>
        </row>
        <row r="47568">
          <cell r="B47568">
            <v>119870</v>
          </cell>
          <cell r="C47568">
            <v>45600.658425925925</v>
          </cell>
        </row>
        <row r="47569">
          <cell r="B47569">
            <v>119609</v>
          </cell>
          <cell r="C47569">
            <v>45594.378668981481</v>
          </cell>
        </row>
        <row r="47570">
          <cell r="B47570">
            <v>119651</v>
          </cell>
          <cell r="C47570">
            <v>45594.666076388887</v>
          </cell>
        </row>
        <row r="47571">
          <cell r="B47571">
            <v>119658</v>
          </cell>
          <cell r="C47571">
            <v>45594.65828703704</v>
          </cell>
        </row>
        <row r="47572">
          <cell r="B47572">
            <v>120137</v>
          </cell>
          <cell r="C47572">
            <v>45604.423888888887</v>
          </cell>
        </row>
        <row r="47573">
          <cell r="B47573">
            <v>119394</v>
          </cell>
          <cell r="C47573">
            <v>45590.552349537036</v>
          </cell>
        </row>
        <row r="47574">
          <cell r="B47574">
            <v>119578</v>
          </cell>
          <cell r="C47574">
            <v>45593.648553240739</v>
          </cell>
        </row>
        <row r="47575">
          <cell r="B47575">
            <v>119581</v>
          </cell>
          <cell r="C47575">
            <v>45593.635659722226</v>
          </cell>
        </row>
        <row r="47576">
          <cell r="B47576">
            <v>119589</v>
          </cell>
          <cell r="C47576">
            <v>45593.655138888891</v>
          </cell>
        </row>
        <row r="47577">
          <cell r="B47577">
            <v>119594</v>
          </cell>
          <cell r="C47577">
            <v>45593.654293981483</v>
          </cell>
        </row>
        <row r="47578">
          <cell r="B47578">
            <v>119596</v>
          </cell>
          <cell r="C47578">
            <v>45593.656168981484</v>
          </cell>
        </row>
        <row r="47579">
          <cell r="B47579">
            <v>119564</v>
          </cell>
          <cell r="C47579">
            <v>45593.534699074073</v>
          </cell>
        </row>
        <row r="47580">
          <cell r="B47580">
            <v>119565</v>
          </cell>
          <cell r="C47580">
            <v>45593.543263888889</v>
          </cell>
        </row>
        <row r="47581">
          <cell r="B47581">
            <v>119566</v>
          </cell>
          <cell r="C47581">
            <v>45593.544432870367</v>
          </cell>
        </row>
        <row r="47582">
          <cell r="B47582">
            <v>119567</v>
          </cell>
          <cell r="C47582">
            <v>45593.538391203707</v>
          </cell>
        </row>
        <row r="47583">
          <cell r="B47583">
            <v>119569</v>
          </cell>
          <cell r="C47583">
            <v>45593.574479166666</v>
          </cell>
        </row>
        <row r="47584">
          <cell r="B47584">
            <v>119571</v>
          </cell>
          <cell r="C47584">
            <v>45593.629432870373</v>
          </cell>
        </row>
        <row r="47585">
          <cell r="B47585">
            <v>120187</v>
          </cell>
          <cell r="C47585">
            <v>45605.316203703704</v>
          </cell>
        </row>
        <row r="47586">
          <cell r="B47586">
            <v>119803</v>
          </cell>
          <cell r="C47586">
            <v>45598.621469907404</v>
          </cell>
        </row>
        <row r="47587">
          <cell r="B47587">
            <v>119916</v>
          </cell>
          <cell r="C47587">
            <v>45601.598807870374</v>
          </cell>
        </row>
        <row r="47588">
          <cell r="B47588">
            <v>119923</v>
          </cell>
          <cell r="C47588">
            <v>45601.67559027778</v>
          </cell>
        </row>
        <row r="47589">
          <cell r="B47589">
            <v>119704</v>
          </cell>
          <cell r="C47589">
            <v>45596.635810185187</v>
          </cell>
        </row>
        <row r="47590">
          <cell r="B47590">
            <v>119705</v>
          </cell>
          <cell r="C47590">
            <v>45596.649560185186</v>
          </cell>
        </row>
        <row r="47591">
          <cell r="B47591">
            <v>119707</v>
          </cell>
          <cell r="C47591">
            <v>45596.707824074074</v>
          </cell>
        </row>
        <row r="47592">
          <cell r="B47592">
            <v>119708</v>
          </cell>
          <cell r="C47592">
            <v>45596.680405092593</v>
          </cell>
        </row>
        <row r="47593">
          <cell r="B47593">
            <v>120099</v>
          </cell>
          <cell r="C47593">
            <v>45603.633043981485</v>
          </cell>
        </row>
        <row r="47594">
          <cell r="B47594">
            <v>120102</v>
          </cell>
          <cell r="C47594">
            <v>45603.668402777781</v>
          </cell>
        </row>
        <row r="47595">
          <cell r="B47595">
            <v>120104</v>
          </cell>
          <cell r="C47595">
            <v>45603.64135416667</v>
          </cell>
        </row>
        <row r="47596">
          <cell r="B47596">
            <v>120105</v>
          </cell>
          <cell r="C47596">
            <v>45603.658715277779</v>
          </cell>
        </row>
        <row r="47597">
          <cell r="B47597">
            <v>119881</v>
          </cell>
          <cell r="C47597">
            <v>45600.711817129632</v>
          </cell>
        </row>
        <row r="47598">
          <cell r="B47598">
            <v>119885</v>
          </cell>
          <cell r="C47598">
            <v>45600.830335648148</v>
          </cell>
        </row>
        <row r="47599">
          <cell r="B47599">
            <v>119396</v>
          </cell>
          <cell r="C47599">
            <v>45590.559305555558</v>
          </cell>
        </row>
        <row r="47600">
          <cell r="B47600">
            <v>119400</v>
          </cell>
          <cell r="C47600">
            <v>45590.566874999997</v>
          </cell>
        </row>
        <row r="47601">
          <cell r="B47601">
            <v>119409</v>
          </cell>
          <cell r="C47601">
            <v>45590.623888888891</v>
          </cell>
        </row>
        <row r="47602">
          <cell r="B47602">
            <v>119412</v>
          </cell>
          <cell r="C47602">
            <v>45590.622407407405</v>
          </cell>
        </row>
        <row r="47603">
          <cell r="B47603">
            <v>119413</v>
          </cell>
          <cell r="C47603">
            <v>45590.614965277775</v>
          </cell>
        </row>
        <row r="47604">
          <cell r="B47604">
            <v>119616</v>
          </cell>
          <cell r="C47604">
            <v>45594.430821759262</v>
          </cell>
        </row>
        <row r="47605">
          <cell r="B47605">
            <v>119633</v>
          </cell>
          <cell r="C47605">
            <v>45594.531435185185</v>
          </cell>
        </row>
        <row r="47606">
          <cell r="B47606">
            <v>119646</v>
          </cell>
          <cell r="C47606">
            <v>45594.626319444447</v>
          </cell>
        </row>
        <row r="47607">
          <cell r="B47607">
            <v>119647</v>
          </cell>
          <cell r="C47607">
            <v>45594.628738425927</v>
          </cell>
        </row>
        <row r="47608">
          <cell r="B47608">
            <v>119661</v>
          </cell>
          <cell r="C47608">
            <v>45594.70716435185</v>
          </cell>
        </row>
        <row r="47609">
          <cell r="B47609">
            <v>119662</v>
          </cell>
          <cell r="C47609">
            <v>45594.707962962966</v>
          </cell>
        </row>
        <row r="47610">
          <cell r="B47610">
            <v>119663</v>
          </cell>
          <cell r="C47610">
            <v>45594.709050925929</v>
          </cell>
        </row>
        <row r="47611">
          <cell r="B47611">
            <v>119664</v>
          </cell>
          <cell r="C47611">
            <v>45594.715520833335</v>
          </cell>
        </row>
        <row r="47612">
          <cell r="B47612">
            <v>119665</v>
          </cell>
          <cell r="C47612">
            <v>45594.739803240744</v>
          </cell>
        </row>
        <row r="47613">
          <cell r="B47613">
            <v>119726</v>
          </cell>
          <cell r="C47613">
            <v>45597.444768518515</v>
          </cell>
        </row>
        <row r="47614">
          <cell r="B47614">
            <v>119727</v>
          </cell>
          <cell r="C47614">
            <v>45597.448182870372</v>
          </cell>
        </row>
        <row r="47615">
          <cell r="B47615">
            <v>119860</v>
          </cell>
          <cell r="C47615">
            <v>45600.595497685186</v>
          </cell>
        </row>
        <row r="47616">
          <cell r="B47616">
            <v>119861</v>
          </cell>
          <cell r="C47616">
            <v>45600.594548611109</v>
          </cell>
        </row>
        <row r="47617">
          <cell r="B47617">
            <v>119653</v>
          </cell>
          <cell r="C47617">
            <v>45594.648738425924</v>
          </cell>
        </row>
        <row r="47618">
          <cell r="B47618">
            <v>119654</v>
          </cell>
          <cell r="C47618">
            <v>45594.646192129629</v>
          </cell>
        </row>
        <row r="47619">
          <cell r="B47619">
            <v>119655</v>
          </cell>
          <cell r="C47619">
            <v>45594.650960648149</v>
          </cell>
        </row>
        <row r="47620">
          <cell r="B47620">
            <v>119656</v>
          </cell>
          <cell r="C47620">
            <v>45594.653414351851</v>
          </cell>
        </row>
        <row r="47621">
          <cell r="B47621">
            <v>119729</v>
          </cell>
          <cell r="C47621">
            <v>45597.455034722225</v>
          </cell>
        </row>
        <row r="47622">
          <cell r="B47622">
            <v>119392</v>
          </cell>
          <cell r="C47622">
            <v>45590.545393518521</v>
          </cell>
        </row>
        <row r="47623">
          <cell r="B47623">
            <v>120106</v>
          </cell>
          <cell r="C47623">
            <v>45603.660474537035</v>
          </cell>
        </row>
        <row r="47624">
          <cell r="B47624">
            <v>119876</v>
          </cell>
          <cell r="C47624">
            <v>45600.677824074075</v>
          </cell>
        </row>
        <row r="47625">
          <cell r="B47625">
            <v>119877</v>
          </cell>
          <cell r="C47625">
            <v>45600.686956018515</v>
          </cell>
        </row>
        <row r="47626">
          <cell r="B47626">
            <v>119966</v>
          </cell>
          <cell r="C47626">
            <v>45602.555312500001</v>
          </cell>
        </row>
        <row r="47627">
          <cell r="B47627">
            <v>119971</v>
          </cell>
          <cell r="C47627">
            <v>45602.583564814813</v>
          </cell>
        </row>
        <row r="47628">
          <cell r="B47628">
            <v>119976</v>
          </cell>
          <cell r="C47628">
            <v>45602.593912037039</v>
          </cell>
        </row>
        <row r="47629">
          <cell r="B47629">
            <v>119998</v>
          </cell>
          <cell r="C47629">
            <v>45602.625115740739</v>
          </cell>
        </row>
        <row r="47630">
          <cell r="B47630">
            <v>120001</v>
          </cell>
          <cell r="C47630">
            <v>45602.632199074076</v>
          </cell>
        </row>
        <row r="47631">
          <cell r="B47631">
            <v>120029</v>
          </cell>
          <cell r="C47631">
            <v>45602.732997685183</v>
          </cell>
        </row>
        <row r="47632">
          <cell r="B47632">
            <v>120045</v>
          </cell>
          <cell r="C47632">
            <v>45602.882939814815</v>
          </cell>
        </row>
        <row r="47633">
          <cell r="B47633">
            <v>119385</v>
          </cell>
          <cell r="C47633">
            <v>45590.542847222219</v>
          </cell>
        </row>
        <row r="47634">
          <cell r="B47634">
            <v>119390</v>
          </cell>
          <cell r="C47634">
            <v>45590.541979166665</v>
          </cell>
        </row>
        <row r="47635">
          <cell r="B47635">
            <v>119397</v>
          </cell>
          <cell r="C47635">
            <v>45590.562789351854</v>
          </cell>
        </row>
        <row r="47636">
          <cell r="B47636">
            <v>119398</v>
          </cell>
          <cell r="C47636">
            <v>45590.563657407409</v>
          </cell>
        </row>
        <row r="47637">
          <cell r="B47637">
            <v>119399</v>
          </cell>
          <cell r="C47637">
            <v>45590.571469907409</v>
          </cell>
        </row>
        <row r="47638">
          <cell r="B47638">
            <v>119404</v>
          </cell>
          <cell r="C47638">
            <v>45590.570671296293</v>
          </cell>
        </row>
        <row r="47639">
          <cell r="B47639">
            <v>119410</v>
          </cell>
          <cell r="C47639">
            <v>45590.621481481481</v>
          </cell>
        </row>
        <row r="47640">
          <cell r="B47640">
            <v>119415</v>
          </cell>
          <cell r="C47640">
            <v>45590.704976851855</v>
          </cell>
        </row>
        <row r="47641">
          <cell r="B47641">
            <v>120135</v>
          </cell>
          <cell r="C47641">
            <v>45604.406122685185</v>
          </cell>
        </row>
        <row r="47642">
          <cell r="B47642">
            <v>120140</v>
          </cell>
          <cell r="C47642">
            <v>45604.477361111109</v>
          </cell>
        </row>
        <row r="47643">
          <cell r="B47643">
            <v>119859</v>
          </cell>
          <cell r="C47643">
            <v>45600.576354166667</v>
          </cell>
        </row>
        <row r="47644">
          <cell r="B47644">
            <v>119929</v>
          </cell>
          <cell r="C47644">
            <v>45601.788738425923</v>
          </cell>
        </row>
        <row r="47645">
          <cell r="B47645">
            <v>119930</v>
          </cell>
          <cell r="C47645">
            <v>45601.841365740744</v>
          </cell>
        </row>
        <row r="47646">
          <cell r="B47646">
            <v>119932</v>
          </cell>
          <cell r="C47646">
            <v>45601.950104166666</v>
          </cell>
        </row>
        <row r="47647">
          <cell r="B47647">
            <v>120156</v>
          </cell>
          <cell r="C47647">
            <v>45604.646111111113</v>
          </cell>
        </row>
        <row r="47648">
          <cell r="B47648">
            <v>120159</v>
          </cell>
          <cell r="C47648">
            <v>45604.649733796294</v>
          </cell>
        </row>
        <row r="47649">
          <cell r="B47649">
            <v>119868</v>
          </cell>
          <cell r="C47649">
            <v>45600.656886574077</v>
          </cell>
        </row>
        <row r="47650">
          <cell r="B47650">
            <v>119874</v>
          </cell>
          <cell r="C47650">
            <v>45600.64607638889</v>
          </cell>
        </row>
        <row r="47651">
          <cell r="B47651">
            <v>119411</v>
          </cell>
          <cell r="C47651">
            <v>45590.623182870368</v>
          </cell>
        </row>
        <row r="47652">
          <cell r="B47652">
            <v>119644</v>
          </cell>
          <cell r="C47652">
            <v>45594.627754629626</v>
          </cell>
        </row>
        <row r="47653">
          <cell r="B47653">
            <v>119650</v>
          </cell>
          <cell r="C47653">
            <v>45594.641284722224</v>
          </cell>
        </row>
        <row r="47654">
          <cell r="B47654">
            <v>120155</v>
          </cell>
          <cell r="C47654">
            <v>45604.64739583333</v>
          </cell>
        </row>
        <row r="47655">
          <cell r="B47655">
            <v>120160</v>
          </cell>
          <cell r="C47655">
            <v>45604.650601851848</v>
          </cell>
        </row>
        <row r="47656">
          <cell r="B47656">
            <v>120039</v>
          </cell>
          <cell r="C47656">
            <v>45602.769305555557</v>
          </cell>
        </row>
        <row r="47657">
          <cell r="B47657">
            <v>120040</v>
          </cell>
          <cell r="C47657">
            <v>45602.770092592589</v>
          </cell>
        </row>
        <row r="47658">
          <cell r="B47658">
            <v>120041</v>
          </cell>
          <cell r="C47658">
            <v>45602.768564814818</v>
          </cell>
        </row>
        <row r="47659">
          <cell r="B47659">
            <v>119974</v>
          </cell>
          <cell r="C47659">
            <v>45602.590486111112</v>
          </cell>
        </row>
        <row r="47660">
          <cell r="B47660">
            <v>119979</v>
          </cell>
          <cell r="C47660">
            <v>45602.756863425922</v>
          </cell>
        </row>
        <row r="47661">
          <cell r="B47661">
            <v>119994</v>
          </cell>
          <cell r="C47661">
            <v>45602.61619212963</v>
          </cell>
        </row>
        <row r="47662">
          <cell r="B47662">
            <v>119997</v>
          </cell>
          <cell r="C47662">
            <v>45602.622141203705</v>
          </cell>
        </row>
        <row r="47663">
          <cell r="B47663">
            <v>120003</v>
          </cell>
          <cell r="C47663">
            <v>45602.639155092591</v>
          </cell>
        </row>
        <row r="47664">
          <cell r="B47664">
            <v>119414</v>
          </cell>
          <cell r="C47664">
            <v>45590.705879629626</v>
          </cell>
        </row>
        <row r="47665">
          <cell r="B47665">
            <v>119416</v>
          </cell>
          <cell r="C47665">
            <v>45590.702986111108</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Moorabool-Cressy No.1 500kV LINE</v>
          </cell>
          <cell r="B73" t="str">
            <v>Moorabool-Cressy No.1 500kV Line</v>
          </cell>
        </row>
        <row r="74">
          <cell r="A74" t="str">
            <v>Moorabool-Cressy No.2 500kV LINE</v>
          </cell>
          <cell r="B74" t="str">
            <v>Moorabool-Cressy No.2 500kV Line</v>
          </cell>
        </row>
        <row r="75">
          <cell r="A75" t="str">
            <v>Moorabool-CRTS 500kV NO.1 LINE</v>
          </cell>
          <cell r="B75" t="str">
            <v>Moorabool - Cressy No.1 500 kV line</v>
          </cell>
        </row>
        <row r="76">
          <cell r="A76" t="str">
            <v>Moorabool Cressy 2 500kV LINE</v>
          </cell>
          <cell r="B76" t="str">
            <v>Moorabool - Cressy No.2 500 kV line</v>
          </cell>
        </row>
        <row r="77">
          <cell r="A77" t="str">
            <v>Moorabool-HGTS 500kV no 1 LINE</v>
          </cell>
          <cell r="B77" t="str">
            <v>Moorabool - Haunted Gully 500 kV line</v>
          </cell>
        </row>
        <row r="78">
          <cell r="A78" t="str">
            <v>Moorabool-MortlakePS 500kV LINE</v>
          </cell>
          <cell r="B78" t="str">
            <v>Moorabool - Mortlake 500 kV Line</v>
          </cell>
        </row>
        <row r="79">
          <cell r="A79" t="str">
            <v>Moorabool-Tarrone 500kV LINE</v>
          </cell>
          <cell r="B79" t="str">
            <v>Moorabool - Tarrone 500 kV Line</v>
          </cell>
        </row>
        <row r="80">
          <cell r="A80" t="str">
            <v>Muswlbk330 Tamworth 88 330kV LINE</v>
          </cell>
          <cell r="B80" t="str">
            <v>Muswellbrook - Tamworth (88) 330 kV Line</v>
          </cell>
        </row>
        <row r="81">
          <cell r="A81" t="str">
            <v>Nebo Broadsound 8847 275kV LINE</v>
          </cell>
          <cell r="B81" t="str">
            <v>Nebo - Broadsound (8847) 275 kV Line</v>
          </cell>
        </row>
        <row r="82">
          <cell r="A82" t="str">
            <v>Nebo Strathmore 822 275kV LINE</v>
          </cell>
          <cell r="B82" t="str">
            <v>Nebo - Strathmore (822) 275 kV Line</v>
          </cell>
        </row>
        <row r="83">
          <cell r="A83" t="str">
            <v>Nebo-Broadsound 8846 275kV LINE</v>
          </cell>
          <cell r="B83" t="str">
            <v>Nebo - Broadsound (8846) 275 kV Line</v>
          </cell>
        </row>
        <row r="84">
          <cell r="A84" t="str">
            <v>Nebo-Strathmore 878 275kV LINE</v>
          </cell>
          <cell r="B84" t="str">
            <v>Nebo - Strathmore (878) 275 kV Line</v>
          </cell>
        </row>
        <row r="85">
          <cell r="A85" t="str">
            <v>Nebo-Strathmore 8845 275kV LINE</v>
          </cell>
          <cell r="B85" t="str">
            <v>Nebo - Strathmore (8845) 275 kV Line</v>
          </cell>
        </row>
        <row r="86">
          <cell r="A86" t="str">
            <v>Red Cliffs Buronga. 0X1 220kV LINE</v>
          </cell>
          <cell r="B86" t="str">
            <v>Buronga - Redcliffs (OX1) 220 kV Line.</v>
          </cell>
        </row>
        <row r="87">
          <cell r="A87" t="str">
            <v>Red Cliffs-Wemen 220kV LINE</v>
          </cell>
          <cell r="B87" t="str">
            <v>Red Cliffs-Wemen 220 kV Line</v>
          </cell>
        </row>
        <row r="88">
          <cell r="A88" t="str">
            <v>Red Cliffs 1 220kV BUS</v>
          </cell>
          <cell r="B88" t="str">
            <v>Red Cliffs No.1 220 kV Bus</v>
          </cell>
        </row>
        <row r="89">
          <cell r="A89" t="str">
            <v>Red Cliffs 2 220kV BUS</v>
          </cell>
          <cell r="B89" t="str">
            <v>Red Cliffs No.2 220 kV Bus</v>
          </cell>
        </row>
        <row r="90">
          <cell r="A90" t="str">
            <v>S Morang Rowvill500 3 500kV LINE</v>
          </cell>
          <cell r="B90" t="str">
            <v>Rowville - South Morang 500 kV Line</v>
          </cell>
        </row>
        <row r="91">
          <cell r="A91" t="str">
            <v>S Morang Sydenham 1 500kV LINE</v>
          </cell>
          <cell r="B91" t="str">
            <v>South Morang - Sydenham No.1 500 kV Line</v>
          </cell>
        </row>
        <row r="92">
          <cell r="A92" t="str">
            <v>S Morang Sydenham 2 500kV LINE</v>
          </cell>
          <cell r="B92" t="str">
            <v>South Morang - Sydenham No.2 500 kV Line</v>
          </cell>
        </row>
        <row r="93">
          <cell r="A93" t="str">
            <v>Sheffield Farrell 1 220kV LINE</v>
          </cell>
          <cell r="B93" t="str">
            <v>Sheffield - Farrell No.1 220 kV Line</v>
          </cell>
        </row>
        <row r="94">
          <cell r="A94" t="str">
            <v>Sheffield Farrell 2 220kV LINE</v>
          </cell>
          <cell r="B94" t="str">
            <v>Sheffield - Farrell No.2 220 kV Line</v>
          </cell>
        </row>
        <row r="95">
          <cell r="A95" t="str">
            <v>South_East Heywood. 1 275kV LINE</v>
          </cell>
          <cell r="B95" t="str">
            <v>Heywood - South East No.1 275 kV Line</v>
          </cell>
        </row>
        <row r="96">
          <cell r="A96" t="str">
            <v>South_East Heywood. 2 275kV LINE</v>
          </cell>
          <cell r="B96" t="str">
            <v>Heywood - South East No.2 275 kV Line</v>
          </cell>
        </row>
        <row r="97">
          <cell r="A97" t="str">
            <v>Stanwell Broadsound 856 275kV LINE</v>
          </cell>
          <cell r="B97" t="str">
            <v>Stanwell - Broadsound (856) 275 kV Line</v>
          </cell>
        </row>
        <row r="98">
          <cell r="A98" t="str">
            <v>Stanwell Broadsound 8831 275kV LINE</v>
          </cell>
          <cell r="B98" t="str">
            <v>Stanwell - Broadsound (8831) 275 kV Line</v>
          </cell>
        </row>
        <row r="99">
          <cell r="A99" t="str">
            <v>Strathmore Ross 275kV 879 275kV LINE</v>
          </cell>
          <cell r="B99" t="str">
            <v>Strathmore - Ross (879) 275 kV Line</v>
          </cell>
        </row>
        <row r="100">
          <cell r="A100" t="str">
            <v>Strathmore-Ross 8857 275kV LINE</v>
          </cell>
          <cell r="B100" t="str">
            <v>Strathmore - Ross (8857) 275 kV Line</v>
          </cell>
        </row>
        <row r="101">
          <cell r="A101" t="str">
            <v>Strathmore-Ross 8858 275kV LINE</v>
          </cell>
          <cell r="B101" t="str">
            <v>Strathmore - Ross (8858) 275 kV Line</v>
          </cell>
        </row>
        <row r="102">
          <cell r="A102" t="str">
            <v>Sydenham 2 500kV BUS</v>
          </cell>
          <cell r="B102" t="str">
            <v>Sydenham No.2 500 kV Bus</v>
          </cell>
        </row>
        <row r="103">
          <cell r="A103" t="str">
            <v>T_BEND 6536 275kV CB</v>
          </cell>
          <cell r="B103" t="str">
            <v>Tailem Bend (6536) 275 kV Circuit Breaker</v>
          </cell>
        </row>
        <row r="104">
          <cell r="A104" t="str">
            <v>T_BEND 6595 275kV CB</v>
          </cell>
          <cell r="B104" t="str">
            <v>Tailem Bend (6595) 275 kV Circuit Breaker</v>
          </cell>
        </row>
        <row r="105">
          <cell r="A105" t="str">
            <v>Tailem_Bnd South_East 1 275kV LINE</v>
          </cell>
          <cell r="B105" t="str">
            <v>Tailem Bend - South East  No.1 275 kV Line</v>
          </cell>
        </row>
        <row r="106">
          <cell r="A106" t="str">
            <v>Tailem_Bnd South_East 2 275kV LINE</v>
          </cell>
          <cell r="B106" t="str">
            <v>Tailem Bend - South East  No.2 275 kV Line</v>
          </cell>
        </row>
        <row r="107">
          <cell r="A107" t="str">
            <v>Tamworth 1 330kV BUS</v>
          </cell>
          <cell r="B107" t="str">
            <v>Tamworth No.1 330 kV Bus</v>
          </cell>
        </row>
        <row r="108">
          <cell r="A108" t="str">
            <v>Tamworth 3 330kV BUS</v>
          </cell>
          <cell r="B108" t="str">
            <v>Tamworth No.3 330 kV Bus</v>
          </cell>
        </row>
        <row r="109">
          <cell r="A109" t="str">
            <v>Tamworth 5 330kV BUS</v>
          </cell>
          <cell r="B109" t="str">
            <v>Tamworth No.5 330 kV Bus</v>
          </cell>
        </row>
        <row r="110">
          <cell r="A110" t="str">
            <v>Tamworth 852 330kV CB</v>
          </cell>
          <cell r="B110" t="str">
            <v>Tamworth 852 330 kV Circuit Breaker</v>
          </cell>
        </row>
        <row r="111">
          <cell r="A111" t="str">
            <v>Tamworth 862 330kV CB</v>
          </cell>
          <cell r="B111" t="str">
            <v>Tamworth 862 330 kV Circuit Breaker</v>
          </cell>
        </row>
        <row r="112">
          <cell r="A112" t="str">
            <v>Tamworth-URALLA 85 330kV LINE</v>
          </cell>
          <cell r="B112" t="str">
            <v>Tamworth - Uralla (85) 330 kV Line</v>
          </cell>
        </row>
        <row r="113">
          <cell r="A113" t="str">
            <v>Armidale-URALLA 8U 330kV LINE</v>
          </cell>
          <cell r="B113" t="str">
            <v>Armidale - Uralla (8U) 330 kV Line</v>
          </cell>
        </row>
        <row r="114">
          <cell r="A114" t="str">
            <v>Tamworth Armidale 86 330kV LINE</v>
          </cell>
          <cell r="B114" t="str">
            <v>Armidale - Tamworth (86) 330 kV Line</v>
          </cell>
        </row>
        <row r="115">
          <cell r="A115" t="str">
            <v>Tamworth Liddell PS 84 330kV LINE</v>
          </cell>
          <cell r="B115" t="str">
            <v>Tamworth Liddell PS (84) 330 kV Line</v>
          </cell>
        </row>
        <row r="116">
          <cell r="A116" t="str">
            <v>Tarrone - HGTS 500kV no 1 LINE</v>
          </cell>
          <cell r="B116" t="str">
            <v>Haunted Gully - Tarrone 500 Kv line</v>
          </cell>
        </row>
        <row r="117">
          <cell r="A117" t="str">
            <v>Tungkillo-Tailem_Bnd 1 275kV LINE</v>
          </cell>
          <cell r="B117" t="str">
            <v>Tailem Bend - Tungkillo No.1 275 kV Line</v>
          </cell>
        </row>
        <row r="118">
          <cell r="A118" t="str">
            <v>Tungkillo-Tailem_Bnd 2 275kV LINE</v>
          </cell>
          <cell r="B118" t="str">
            <v>Tailem Bend - Tungkillo No.2 275 kV Line</v>
          </cell>
        </row>
        <row r="119">
          <cell r="A119" t="str">
            <v>Wagga A 330kV BUS</v>
          </cell>
          <cell r="B119" t="str">
            <v>Wagga (A) 330 kV Bus</v>
          </cell>
        </row>
        <row r="120">
          <cell r="A120" t="str">
            <v>Wagga A 330kV BUS</v>
          </cell>
          <cell r="B120" t="str">
            <v>Wagga (A) 330 kV Bus</v>
          </cell>
        </row>
        <row r="121">
          <cell r="A121" t="str">
            <v>Wagga Drlngtn Pt 63 330kV LINE</v>
          </cell>
          <cell r="B121" t="str">
            <v>Wagga - Darlington Point (63) 330 kV Line</v>
          </cell>
        </row>
        <row r="122">
          <cell r="A122" t="str">
            <v>Wagga Jinderra 62 330kV LINE</v>
          </cell>
          <cell r="B122" t="str">
            <v>Jindera - Wagga (62) 330 kV Line</v>
          </cell>
        </row>
        <row r="123">
          <cell r="A123" t="str">
            <v>Wodonga Jinderra. 330kV LINE</v>
          </cell>
          <cell r="B123" t="str">
            <v>Jindera - Wodonga (060) 330 kV Line</v>
          </cell>
        </row>
        <row r="124">
          <cell r="A124" t="str">
            <v>Wodonga. Jinderra 60 330kV LINE</v>
          </cell>
          <cell r="B124" t="str">
            <v>Jindera - Wodonga (060) 330 kV Line</v>
          </cell>
        </row>
        <row r="125">
          <cell r="A125" t="str">
            <v>Dumarsq330-Sapphire 330kV LINE</v>
          </cell>
          <cell r="B125" t="str">
            <v>Dumaresq - Sapphire WF (8J) 330 kV line</v>
          </cell>
        </row>
        <row r="126">
          <cell r="A126" t="str">
            <v>CrwLnd-Bulgana 220kV LINE</v>
          </cell>
          <cell r="B126" t="str">
            <v>Crowland - Bulgana 220 kV Line</v>
          </cell>
        </row>
        <row r="127">
          <cell r="A127" t="str">
            <v>Drlngtn Pt A 330kV BUS</v>
          </cell>
          <cell r="B127" t="str">
            <v>Darlington Point A 330kV BUS</v>
          </cell>
        </row>
        <row r="128">
          <cell r="A128" t="str">
            <v>Kiamal SF-MuraWara 220kV LINE</v>
          </cell>
          <cell r="B128" t="str">
            <v>Kiamal SF - MurraWarra 220 kV Line</v>
          </cell>
        </row>
        <row r="129">
          <cell r="A129" t="str">
            <v>KiamalSF-Red_Cliffs 220kV LINE</v>
          </cell>
          <cell r="B129" t="str">
            <v>Kiamal SF - Red Cliffs 220 kV Line</v>
          </cell>
        </row>
        <row r="130">
          <cell r="A130" t="str">
            <v>AraratTOA-CWTS 220kV LINE</v>
          </cell>
          <cell r="B130" t="str">
            <v>Ararat - Crowlands 220kV Line</v>
          </cell>
        </row>
        <row r="131">
          <cell r="A131" t="str">
            <v>Ararat220-CrwLnd 220kV LINE</v>
          </cell>
          <cell r="B131" t="str">
            <v>Ararat - Crowlands 220kV Line</v>
          </cell>
        </row>
        <row r="132">
          <cell r="A132" t="str">
            <v>Armidale-Sapphire 8E 330kV LINE</v>
          </cell>
          <cell r="B132" t="str">
            <v>Armidale - Sapphire WF (8E) 330 kV Line</v>
          </cell>
        </row>
        <row r="133">
          <cell r="A133" t="str">
            <v>X9 Buronga - Red Cliffs 220kV TL</v>
          </cell>
          <cell r="B133" t="str">
            <v>Buronga - Red Cliffs (X9) 220 kV line</v>
          </cell>
        </row>
        <row r="134">
          <cell r="A134" t="str">
            <v>Buronga-Red_Cliffs TL X9 220kV LINE</v>
          </cell>
          <cell r="B134" t="str">
            <v>Buronga - Red Cliffs (X9) 220 kV line</v>
          </cell>
        </row>
        <row r="135">
          <cell r="A135" t="str">
            <v>Red Cliffs Buronga No.1 X1 220kV LINE</v>
          </cell>
          <cell r="B135" t="str">
            <v>Red Cliffs - Buronga No.1 (X1) 220kV Line</v>
          </cell>
        </row>
        <row r="136">
          <cell r="A136" t="str">
            <v>Dumarsq330-Sapphire 8J 330kV LINE</v>
          </cell>
          <cell r="B136" t="str">
            <v>Dumaresq - Sapphire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8066-050C-4DFF-8B52-2C4F73D2CE60}">
  <sheetPr codeName="Sheet19">
    <tabColor rgb="FF92D050"/>
    <pageSetUpPr fitToPage="1"/>
  </sheetPr>
  <dimension ref="A1:X244"/>
  <sheetViews>
    <sheetView tabSelected="1" zoomScaleNormal="100" workbookViewId="0">
      <selection activeCell="A213" sqref="A213:R213"/>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89.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58" x14ac:dyDescent="0.35">
      <c r="A2" s="8" t="s">
        <v>17</v>
      </c>
      <c r="B2" s="8" t="s">
        <v>18</v>
      </c>
      <c r="C2" s="9">
        <v>45607.25</v>
      </c>
      <c r="D2" s="9">
        <v>45607.666666666664</v>
      </c>
      <c r="E2" s="10" t="s">
        <v>19</v>
      </c>
      <c r="F2" s="10" t="s">
        <v>20</v>
      </c>
      <c r="G2" s="11" t="s">
        <v>159</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10 Hours</v>
      </c>
    </row>
    <row r="3" spans="1:17" ht="72.5" x14ac:dyDescent="0.35">
      <c r="A3" s="8" t="s">
        <v>17</v>
      </c>
      <c r="B3" s="8" t="s">
        <v>18</v>
      </c>
      <c r="C3" s="9">
        <v>45607.25</v>
      </c>
      <c r="D3" s="9">
        <v>45607.666666666664</v>
      </c>
      <c r="E3" s="10" t="s">
        <v>24</v>
      </c>
      <c r="F3" s="10" t="s">
        <v>25</v>
      </c>
      <c r="G3" s="11" t="s">
        <v>160</v>
      </c>
      <c r="H3" s="8" t="s">
        <v>21</v>
      </c>
      <c r="I3" s="11" t="s">
        <v>22</v>
      </c>
      <c r="J3" s="12"/>
      <c r="K3" s="12"/>
      <c r="L3" s="12" t="s">
        <v>158</v>
      </c>
      <c r="M3" s="12" t="s">
        <v>158</v>
      </c>
      <c r="N3" s="12" t="s">
        <v>158</v>
      </c>
      <c r="O3" s="11" t="s">
        <v>23</v>
      </c>
      <c r="P3" t="e">
        <f>IF(ISNA(#REF!),IF(ISERROR(FIND("Withdraw",H3)),"new","remove"),IF(INDEX(ComparisonTable,MATCH(H3,ThisWeekIndex,0),MATCH(#REF!,LastWeekIndex,0))="checktime",IF(AND(C3=#REF!,D3=#REF!),"same","update"),INDEX(ComparisonTable,MATCH(H3,ThisWeekIndex,0),MATCH(#REF!,LastWeekIndex,0))))</f>
        <v>#REF!</v>
      </c>
      <c r="Q3" t="str">
        <f t="shared" si="0"/>
        <v>10 Hours</v>
      </c>
    </row>
    <row r="4" spans="1:17" ht="72.5" x14ac:dyDescent="0.35">
      <c r="A4" s="8" t="s">
        <v>26</v>
      </c>
      <c r="B4" s="8" t="s">
        <v>27</v>
      </c>
      <c r="C4" s="13">
        <v>45607.257638888892</v>
      </c>
      <c r="D4" s="13">
        <v>45608.625</v>
      </c>
      <c r="E4" s="14" t="s">
        <v>28</v>
      </c>
      <c r="F4" s="14" t="s">
        <v>29</v>
      </c>
      <c r="G4" s="11" t="s">
        <v>161</v>
      </c>
      <c r="H4" s="8" t="s">
        <v>30</v>
      </c>
      <c r="I4" s="11" t="s">
        <v>31</v>
      </c>
      <c r="J4" s="12"/>
      <c r="K4" s="12"/>
      <c r="L4" s="12" t="s">
        <v>158</v>
      </c>
      <c r="M4" s="12" t="s">
        <v>158</v>
      </c>
      <c r="N4" s="12" t="s">
        <v>158</v>
      </c>
      <c r="O4" s="11" t="s">
        <v>32</v>
      </c>
      <c r="P4" t="e">
        <f>IF(ISNA(#REF!),IF(ISERROR(FIND("Withdraw",H4)),"new","remove"),IF(INDEX(ComparisonTable,MATCH(H4,ThisWeekIndex,0),MATCH(#REF!,LastWeekIndex,0))="checktime",IF(AND(C4=#REF!,D4=#REF!),"same","update"),INDEX(ComparisonTable,MATCH(H4,ThisWeekIndex,0),MATCH(#REF!,LastWeekIndex,0))))</f>
        <v>#REF!</v>
      </c>
      <c r="Q4" t="str">
        <f t="shared" si="0"/>
        <v>1.4 Days</v>
      </c>
    </row>
    <row r="5" spans="1:17" ht="72.5" x14ac:dyDescent="0.35">
      <c r="A5" s="8" t="s">
        <v>17</v>
      </c>
      <c r="B5" s="8" t="s">
        <v>33</v>
      </c>
      <c r="C5" s="13">
        <v>45607.270138888889</v>
      </c>
      <c r="D5" s="13">
        <v>45607.666666666664</v>
      </c>
      <c r="E5" s="14" t="s">
        <v>24</v>
      </c>
      <c r="F5" s="14" t="s">
        <v>34</v>
      </c>
      <c r="G5" s="11" t="s">
        <v>162</v>
      </c>
      <c r="H5" s="8" t="s">
        <v>30</v>
      </c>
      <c r="I5" s="11" t="s">
        <v>31</v>
      </c>
      <c r="J5" s="12"/>
      <c r="K5" s="12"/>
      <c r="L5" s="12" t="s">
        <v>158</v>
      </c>
      <c r="M5" s="12" t="s">
        <v>158</v>
      </c>
      <c r="N5" s="12" t="s">
        <v>158</v>
      </c>
      <c r="O5" s="11" t="s">
        <v>35</v>
      </c>
      <c r="P5" t="e">
        <f>IF(ISNA(#REF!),IF(ISERROR(FIND("Withdraw",H5)),"new","remove"),IF(INDEX(ComparisonTable,MATCH(H5,ThisWeekIndex,0),MATCH(#REF!,LastWeekIndex,0))="checktime",IF(AND(C5=#REF!,D5=#REF!),"same","update"),INDEX(ComparisonTable,MATCH(H5,ThisWeekIndex,0),MATCH(#REF!,LastWeekIndex,0))))</f>
        <v>#REF!</v>
      </c>
      <c r="Q5" t="str">
        <f t="shared" si="0"/>
        <v>9.5 Hours</v>
      </c>
    </row>
    <row r="6" spans="1:17" ht="72.5" x14ac:dyDescent="0.35">
      <c r="A6" s="8" t="s">
        <v>17</v>
      </c>
      <c r="B6" s="8" t="s">
        <v>33</v>
      </c>
      <c r="C6" s="13">
        <v>45608.25</v>
      </c>
      <c r="D6" s="13">
        <v>45608.625</v>
      </c>
      <c r="E6" s="14" t="s">
        <v>24</v>
      </c>
      <c r="F6" s="14" t="s">
        <v>34</v>
      </c>
      <c r="G6" s="11" t="s">
        <v>162</v>
      </c>
      <c r="H6" s="8" t="s">
        <v>36</v>
      </c>
      <c r="I6" s="11" t="s">
        <v>37</v>
      </c>
      <c r="J6" s="12"/>
      <c r="K6" s="12"/>
      <c r="L6" s="12" t="s">
        <v>158</v>
      </c>
      <c r="M6" s="12" t="s">
        <v>158</v>
      </c>
      <c r="N6" s="12" t="s">
        <v>158</v>
      </c>
      <c r="O6" s="11" t="s">
        <v>38</v>
      </c>
      <c r="P6" t="e">
        <f>IF(ISNA(#REF!),IF(ISERROR(FIND("Withdraw",H6)),"new","remove"),IF(INDEX(ComparisonTable,MATCH(H6,ThisWeekIndex,0),MATCH(#REF!,LastWeekIndex,0))="checktime",IF(AND(C6=#REF!,D6=#REF!),"same","update"),INDEX(ComparisonTable,MATCH(H6,ThisWeekIndex,0),MATCH(#REF!,LastWeekIndex,0))))</f>
        <v>#REF!</v>
      </c>
      <c r="Q6" t="str">
        <f t="shared" si="0"/>
        <v>9 Hours</v>
      </c>
    </row>
    <row r="7" spans="1:17" ht="72.5" x14ac:dyDescent="0.35">
      <c r="A7" s="8" t="s">
        <v>17</v>
      </c>
      <c r="B7" s="8" t="s">
        <v>18</v>
      </c>
      <c r="C7" s="9">
        <v>45608.25</v>
      </c>
      <c r="D7" s="9">
        <v>45608.666666666664</v>
      </c>
      <c r="E7" s="10" t="s">
        <v>24</v>
      </c>
      <c r="F7" s="10" t="s">
        <v>25</v>
      </c>
      <c r="G7" s="11" t="s">
        <v>160</v>
      </c>
      <c r="H7" s="8" t="s">
        <v>21</v>
      </c>
      <c r="I7" s="11" t="s">
        <v>22</v>
      </c>
      <c r="J7" s="12"/>
      <c r="K7" s="12"/>
      <c r="L7" s="12" t="s">
        <v>158</v>
      </c>
      <c r="M7" s="12" t="s">
        <v>158</v>
      </c>
      <c r="N7" s="12" t="s">
        <v>158</v>
      </c>
      <c r="O7" s="11" t="s">
        <v>23</v>
      </c>
      <c r="P7" t="e">
        <f>IF(ISNA(#REF!),IF(ISERROR(FIND("Withdraw",H7)),"new","remove"),IF(INDEX(ComparisonTable,MATCH(H7,ThisWeekIndex,0),MATCH(#REF!,LastWeekIndex,0))="checktime",IF(AND(C7=#REF!,D7=#REF!),"same","update"),INDEX(ComparisonTable,MATCH(H7,ThisWeekIndex,0),MATCH(#REF!,LastWeekIndex,0))))</f>
        <v>#REF!</v>
      </c>
      <c r="Q7" t="str">
        <f t="shared" si="0"/>
        <v>10 Hours</v>
      </c>
    </row>
    <row r="8" spans="1:17" ht="43.5" x14ac:dyDescent="0.35">
      <c r="A8" s="8" t="s">
        <v>17</v>
      </c>
      <c r="B8" s="8" t="s">
        <v>18</v>
      </c>
      <c r="C8" s="15">
        <v>45609.229166666664</v>
      </c>
      <c r="D8" s="15">
        <v>45616.791666666664</v>
      </c>
      <c r="E8" s="16" t="s">
        <v>19</v>
      </c>
      <c r="F8" s="16" t="s">
        <v>39</v>
      </c>
      <c r="G8" s="11" t="s">
        <v>163</v>
      </c>
      <c r="H8" s="8" t="s">
        <v>40</v>
      </c>
      <c r="I8" s="11" t="s">
        <v>41</v>
      </c>
      <c r="J8" s="12"/>
      <c r="K8" s="12"/>
      <c r="L8" s="12"/>
      <c r="M8" s="12"/>
      <c r="N8" s="12"/>
      <c r="O8" s="11" t="s">
        <v>42</v>
      </c>
      <c r="P8" t="e">
        <f>IF(ISNA(#REF!),IF(ISERROR(FIND("Withdraw",H8)),"new","remove"),IF(INDEX(ComparisonTable,MATCH(H8,ThisWeekIndex,0),MATCH(#REF!,LastWeekIndex,0))="checktime",IF(AND(C8=#REF!,D8=#REF!),"same","update"),INDEX(ComparisonTable,MATCH(H8,ThisWeekIndex,0),MATCH(#REF!,LastWeekIndex,0))))</f>
        <v>#REF!</v>
      </c>
      <c r="Q8" t="str">
        <f t="shared" si="0"/>
        <v>7.6 Days</v>
      </c>
    </row>
    <row r="9" spans="1:17" ht="72.5" x14ac:dyDescent="0.35">
      <c r="A9" s="8" t="s">
        <v>17</v>
      </c>
      <c r="B9" s="8" t="s">
        <v>33</v>
      </c>
      <c r="C9" s="13">
        <v>45609.25</v>
      </c>
      <c r="D9" s="13">
        <v>45609.625</v>
      </c>
      <c r="E9" s="14" t="s">
        <v>43</v>
      </c>
      <c r="F9" s="14" t="s">
        <v>34</v>
      </c>
      <c r="G9" s="11" t="s">
        <v>164</v>
      </c>
      <c r="H9" s="8" t="s">
        <v>40</v>
      </c>
      <c r="I9" s="11" t="s">
        <v>41</v>
      </c>
      <c r="J9" s="12" t="s">
        <v>158</v>
      </c>
      <c r="K9" s="12"/>
      <c r="L9" s="12" t="s">
        <v>158</v>
      </c>
      <c r="M9" s="12" t="s">
        <v>158</v>
      </c>
      <c r="N9" s="12" t="s">
        <v>158</v>
      </c>
      <c r="O9" s="11" t="s">
        <v>38</v>
      </c>
      <c r="P9" t="e">
        <f>IF(ISNA(#REF!),IF(ISERROR(FIND("Withdraw",H9)),"new","remove"),IF(INDEX(ComparisonTable,MATCH(H9,ThisWeekIndex,0),MATCH(#REF!,LastWeekIndex,0))="checktime",IF(AND(C9=#REF!,D9=#REF!),"same","update"),INDEX(ComparisonTable,MATCH(H9,ThisWeekIndex,0),MATCH(#REF!,LastWeekIndex,0))))</f>
        <v>#REF!</v>
      </c>
      <c r="Q9" t="str">
        <f t="shared" si="0"/>
        <v>9 Hours</v>
      </c>
    </row>
    <row r="10" spans="1:17" ht="72.5" x14ac:dyDescent="0.35">
      <c r="A10" s="8" t="s">
        <v>17</v>
      </c>
      <c r="B10" s="8" t="s">
        <v>18</v>
      </c>
      <c r="C10" s="9">
        <v>45609.25</v>
      </c>
      <c r="D10" s="9">
        <v>45609.666666666664</v>
      </c>
      <c r="E10" s="10" t="s">
        <v>43</v>
      </c>
      <c r="F10" s="10" t="s">
        <v>25</v>
      </c>
      <c r="G10" s="11" t="s">
        <v>165</v>
      </c>
      <c r="H10" s="8" t="s">
        <v>21</v>
      </c>
      <c r="I10" s="11" t="s">
        <v>22</v>
      </c>
      <c r="J10" s="12"/>
      <c r="K10" s="12"/>
      <c r="L10" s="12" t="s">
        <v>158</v>
      </c>
      <c r="M10" s="12" t="s">
        <v>158</v>
      </c>
      <c r="N10" s="12" t="s">
        <v>158</v>
      </c>
      <c r="O10" s="11" t="s">
        <v>23</v>
      </c>
      <c r="P10" t="e">
        <f>IF(ISNA(#REF!),IF(ISERROR(FIND("Withdraw",H10)),"new","remove"),IF(INDEX(ComparisonTable,MATCH(H10,ThisWeekIndex,0),MATCH(#REF!,LastWeekIndex,0))="checktime",IF(AND(C10=#REF!,D10=#REF!),"same","update"),INDEX(ComparisonTable,MATCH(H10,ThisWeekIndex,0),MATCH(#REF!,LastWeekIndex,0))))</f>
        <v>#REF!</v>
      </c>
      <c r="Q10" t="str">
        <f t="shared" si="0"/>
        <v>10 Hours</v>
      </c>
    </row>
    <row r="11" spans="1:17" ht="58" x14ac:dyDescent="0.35">
      <c r="A11" s="8" t="s">
        <v>26</v>
      </c>
      <c r="B11" s="8" t="s">
        <v>27</v>
      </c>
      <c r="C11" s="15">
        <v>45610.208333333336</v>
      </c>
      <c r="D11" s="15">
        <v>45610.708333333336</v>
      </c>
      <c r="E11" s="16" t="s">
        <v>44</v>
      </c>
      <c r="F11" s="16" t="s">
        <v>45</v>
      </c>
      <c r="G11" s="11" t="s">
        <v>159</v>
      </c>
      <c r="H11" s="8" t="s">
        <v>40</v>
      </c>
      <c r="I11" s="11" t="s">
        <v>41</v>
      </c>
      <c r="J11" s="12"/>
      <c r="K11" s="12"/>
      <c r="L11" s="12" t="s">
        <v>158</v>
      </c>
      <c r="M11" s="12" t="s">
        <v>158</v>
      </c>
      <c r="N11" s="12" t="s">
        <v>158</v>
      </c>
      <c r="O11" s="11" t="s">
        <v>46</v>
      </c>
      <c r="P11" t="e">
        <f>IF(ISNA(#REF!),IF(ISERROR(FIND("Withdraw",H11)),"new","remove"),IF(INDEX(ComparisonTable,MATCH(H11,ThisWeekIndex,0),MATCH(#REF!,LastWeekIndex,0))="checktime",IF(AND(C11=#REF!,D11=#REF!),"same","update"),INDEX(ComparisonTable,MATCH(H11,ThisWeekIndex,0),MATCH(#REF!,LastWeekIndex,0))))</f>
        <v>#REF!</v>
      </c>
      <c r="Q11" t="str">
        <f t="shared" si="0"/>
        <v>12 Hours</v>
      </c>
    </row>
    <row r="12" spans="1:17" ht="72.5" x14ac:dyDescent="0.35">
      <c r="A12" s="8" t="s">
        <v>17</v>
      </c>
      <c r="B12" s="8" t="s">
        <v>33</v>
      </c>
      <c r="C12" s="13">
        <v>45610.25</v>
      </c>
      <c r="D12" s="13">
        <v>45610.625</v>
      </c>
      <c r="E12" s="14" t="s">
        <v>43</v>
      </c>
      <c r="F12" s="14" t="s">
        <v>34</v>
      </c>
      <c r="G12" s="11" t="s">
        <v>162</v>
      </c>
      <c r="H12" s="8" t="s">
        <v>40</v>
      </c>
      <c r="I12" s="11" t="s">
        <v>41</v>
      </c>
      <c r="J12" s="12"/>
      <c r="K12" s="12"/>
      <c r="L12" s="12" t="s">
        <v>158</v>
      </c>
      <c r="M12" s="12" t="s">
        <v>158</v>
      </c>
      <c r="N12" s="12" t="s">
        <v>158</v>
      </c>
      <c r="O12" s="11" t="s">
        <v>38</v>
      </c>
      <c r="P12" t="e">
        <f>IF(ISNA(#REF!),IF(ISERROR(FIND("Withdraw",H12)),"new","remove"),IF(INDEX(ComparisonTable,MATCH(H12,ThisWeekIndex,0),MATCH(#REF!,LastWeekIndex,0))="checktime",IF(AND(C12=#REF!,D12=#REF!),"same","update"),INDEX(ComparisonTable,MATCH(H12,ThisWeekIndex,0),MATCH(#REF!,LastWeekIndex,0))))</f>
        <v>#REF!</v>
      </c>
      <c r="Q12" t="str">
        <f t="shared" si="0"/>
        <v>9 Hours</v>
      </c>
    </row>
    <row r="13" spans="1:17" ht="72.5" x14ac:dyDescent="0.35">
      <c r="A13" s="8" t="s">
        <v>17</v>
      </c>
      <c r="B13" s="8" t="s">
        <v>18</v>
      </c>
      <c r="C13" s="9">
        <v>45610.25</v>
      </c>
      <c r="D13" s="9">
        <v>45610.666666666664</v>
      </c>
      <c r="E13" s="10" t="s">
        <v>43</v>
      </c>
      <c r="F13" s="10" t="s">
        <v>25</v>
      </c>
      <c r="G13" s="11" t="s">
        <v>165</v>
      </c>
      <c r="H13" s="8" t="s">
        <v>21</v>
      </c>
      <c r="I13" s="11" t="s">
        <v>22</v>
      </c>
      <c r="J13" s="12"/>
      <c r="K13" s="12"/>
      <c r="L13" s="12" t="s">
        <v>158</v>
      </c>
      <c r="M13" s="12" t="s">
        <v>158</v>
      </c>
      <c r="N13" s="12" t="s">
        <v>158</v>
      </c>
      <c r="O13" s="11" t="s">
        <v>23</v>
      </c>
      <c r="P13" t="e">
        <f>IF(ISNA(#REF!),IF(ISERROR(FIND("Withdraw",H13)),"new","remove"),IF(INDEX(ComparisonTable,MATCH(H13,ThisWeekIndex,0),MATCH(#REF!,LastWeekIndex,0))="checktime",IF(AND(C13=#REF!,D13=#REF!),"same","update"),INDEX(ComparisonTable,MATCH(H13,ThisWeekIndex,0),MATCH(#REF!,LastWeekIndex,0))))</f>
        <v>#REF!</v>
      </c>
      <c r="Q13" t="str">
        <f t="shared" si="0"/>
        <v>10 Hours</v>
      </c>
    </row>
    <row r="14" spans="1:17" ht="58" x14ac:dyDescent="0.35">
      <c r="A14" s="8" t="s">
        <v>26</v>
      </c>
      <c r="B14" s="8" t="s">
        <v>27</v>
      </c>
      <c r="C14" s="15">
        <v>45611.208333333336</v>
      </c>
      <c r="D14" s="15">
        <v>45611.708333333336</v>
      </c>
      <c r="E14" s="16" t="s">
        <v>44</v>
      </c>
      <c r="F14" s="16" t="s">
        <v>45</v>
      </c>
      <c r="G14" s="11" t="s">
        <v>159</v>
      </c>
      <c r="H14" s="8" t="s">
        <v>40</v>
      </c>
      <c r="I14" s="11" t="s">
        <v>41</v>
      </c>
      <c r="J14" s="12"/>
      <c r="K14" s="12"/>
      <c r="L14" s="12" t="s">
        <v>158</v>
      </c>
      <c r="M14" s="12" t="s">
        <v>158</v>
      </c>
      <c r="N14" s="12" t="s">
        <v>158</v>
      </c>
      <c r="O14" s="11" t="s">
        <v>46</v>
      </c>
      <c r="P14" t="e">
        <f>IF(ISNA(#REF!),IF(ISERROR(FIND("Withdraw",H14)),"new","remove"),IF(INDEX(ComparisonTable,MATCH(H14,ThisWeekIndex,0),MATCH(#REF!,LastWeekIndex,0))="checktime",IF(AND(C14=#REF!,D14=#REF!),"same","update"),INDEX(ComparisonTable,MATCH(H14,ThisWeekIndex,0),MATCH(#REF!,LastWeekIndex,0))))</f>
        <v>#REF!</v>
      </c>
      <c r="Q14" t="str">
        <f t="shared" si="0"/>
        <v>12 Hours</v>
      </c>
    </row>
    <row r="15" spans="1:17" ht="58" x14ac:dyDescent="0.35">
      <c r="A15" s="8" t="s">
        <v>26</v>
      </c>
      <c r="B15" s="8" t="s">
        <v>27</v>
      </c>
      <c r="C15" s="15">
        <v>45612.208333333336</v>
      </c>
      <c r="D15" s="15">
        <v>45612.708333333336</v>
      </c>
      <c r="E15" s="16" t="s">
        <v>47</v>
      </c>
      <c r="F15" s="16" t="s">
        <v>45</v>
      </c>
      <c r="G15" s="11" t="s">
        <v>159</v>
      </c>
      <c r="H15" s="8" t="s">
        <v>40</v>
      </c>
      <c r="I15" s="11" t="s">
        <v>41</v>
      </c>
      <c r="J15" s="12"/>
      <c r="K15" s="12"/>
      <c r="L15" s="12" t="s">
        <v>158</v>
      </c>
      <c r="M15" s="12" t="s">
        <v>158</v>
      </c>
      <c r="N15" s="12" t="s">
        <v>158</v>
      </c>
      <c r="O15" s="11" t="s">
        <v>48</v>
      </c>
      <c r="P15" t="e">
        <f>IF(ISNA(#REF!),IF(ISERROR(FIND("Withdraw",H15)),"new","remove"),IF(INDEX(ComparisonTable,MATCH(H15,ThisWeekIndex,0),MATCH(#REF!,LastWeekIndex,0))="checktime",IF(AND(C15=#REF!,D15=#REF!),"same","update"),INDEX(ComparisonTable,MATCH(H15,ThisWeekIndex,0),MATCH(#REF!,LastWeekIndex,0))))</f>
        <v>#REF!</v>
      </c>
      <c r="Q15" t="str">
        <f t="shared" si="0"/>
        <v>12 Hours</v>
      </c>
    </row>
    <row r="16" spans="1:17" ht="58" x14ac:dyDescent="0.35">
      <c r="A16" s="8" t="s">
        <v>26</v>
      </c>
      <c r="B16" s="8" t="s">
        <v>27</v>
      </c>
      <c r="C16" s="15">
        <v>45613.208333333336</v>
      </c>
      <c r="D16" s="15">
        <v>45613.708333333336</v>
      </c>
      <c r="E16" s="16" t="s">
        <v>47</v>
      </c>
      <c r="F16" s="16" t="s">
        <v>45</v>
      </c>
      <c r="G16" s="11" t="s">
        <v>159</v>
      </c>
      <c r="H16" s="8" t="s">
        <v>40</v>
      </c>
      <c r="I16" s="11" t="s">
        <v>41</v>
      </c>
      <c r="J16" s="12"/>
      <c r="K16" s="12"/>
      <c r="L16" s="12" t="s">
        <v>158</v>
      </c>
      <c r="M16" s="12" t="s">
        <v>158</v>
      </c>
      <c r="N16" s="12" t="s">
        <v>158</v>
      </c>
      <c r="O16" s="11" t="s">
        <v>48</v>
      </c>
      <c r="P16" t="e">
        <f>IF(ISNA(#REF!),IF(ISERROR(FIND("Withdraw",H16)),"new","remove"),IF(INDEX(ComparisonTable,MATCH(H16,ThisWeekIndex,0),MATCH(#REF!,LastWeekIndex,0))="checktime",IF(AND(C16=#REF!,D16=#REF!),"same","update"),INDEX(ComparisonTable,MATCH(H16,ThisWeekIndex,0),MATCH(#REF!,LastWeekIndex,0))))</f>
        <v>#REF!</v>
      </c>
      <c r="Q16" t="str">
        <f t="shared" si="0"/>
        <v>12 Hours</v>
      </c>
    </row>
    <row r="17" spans="1:17" ht="58" x14ac:dyDescent="0.35">
      <c r="A17" s="8" t="s">
        <v>17</v>
      </c>
      <c r="B17" s="8" t="s">
        <v>18</v>
      </c>
      <c r="C17" s="9">
        <v>45614.25</v>
      </c>
      <c r="D17" s="9">
        <v>45614.666666666664</v>
      </c>
      <c r="E17" s="10" t="s">
        <v>19</v>
      </c>
      <c r="F17" s="10" t="s">
        <v>20</v>
      </c>
      <c r="G17" s="11" t="s">
        <v>159</v>
      </c>
      <c r="H17" s="8" t="s">
        <v>21</v>
      </c>
      <c r="I17" s="11" t="s">
        <v>22</v>
      </c>
      <c r="J17" s="12"/>
      <c r="K17" s="12"/>
      <c r="L17" s="12"/>
      <c r="M17" s="12"/>
      <c r="N17" s="12"/>
      <c r="O17" s="11" t="s">
        <v>23</v>
      </c>
      <c r="P17" t="e">
        <f>IF(ISNA(#REF!),IF(ISERROR(FIND("Withdraw",H17)),"new","remove"),IF(INDEX(ComparisonTable,MATCH(H17,ThisWeekIndex,0),MATCH(#REF!,LastWeekIndex,0))="checktime",IF(AND(C17=#REF!,D17=#REF!),"same","update"),INDEX(ComparisonTable,MATCH(H17,ThisWeekIndex,0),MATCH(#REF!,LastWeekIndex,0))))</f>
        <v>#REF!</v>
      </c>
      <c r="Q17" t="str">
        <f t="shared" si="0"/>
        <v>10 Hours</v>
      </c>
    </row>
    <row r="18" spans="1:17" ht="130.5" x14ac:dyDescent="0.35">
      <c r="A18" s="8" t="s">
        <v>17</v>
      </c>
      <c r="B18" s="8" t="s">
        <v>18</v>
      </c>
      <c r="C18" s="13">
        <v>45617.25</v>
      </c>
      <c r="D18" s="13">
        <v>45617.625</v>
      </c>
      <c r="E18" s="14" t="s">
        <v>49</v>
      </c>
      <c r="F18" s="14" t="s">
        <v>50</v>
      </c>
      <c r="G18" s="11" t="s">
        <v>166</v>
      </c>
      <c r="H18" s="8" t="s">
        <v>51</v>
      </c>
      <c r="I18" s="11" t="s">
        <v>52</v>
      </c>
      <c r="J18" s="12"/>
      <c r="K18" s="12"/>
      <c r="L18" s="12"/>
      <c r="M18" s="12"/>
      <c r="N18" s="12"/>
      <c r="O18" s="11" t="s">
        <v>38</v>
      </c>
      <c r="P18" t="e">
        <f>IF(ISNA(#REF!),IF(ISERROR(FIND("Withdraw",H18)),"new","remove"),IF(INDEX(ComparisonTable,MATCH(H18,ThisWeekIndex,0),MATCH(#REF!,LastWeekIndex,0))="checktime",IF(AND(C18=#REF!,D18=#REF!),"same","update"),INDEX(ComparisonTable,MATCH(H18,ThisWeekIndex,0),MATCH(#REF!,LastWeekIndex,0))))</f>
        <v>#REF!</v>
      </c>
      <c r="Q18" t="str">
        <f t="shared" si="0"/>
        <v>9 Hours</v>
      </c>
    </row>
    <row r="19" spans="1:17" ht="130.5" x14ac:dyDescent="0.35">
      <c r="A19" s="8" t="s">
        <v>17</v>
      </c>
      <c r="B19" s="8" t="s">
        <v>18</v>
      </c>
      <c r="C19" s="13">
        <v>45618.208333333336</v>
      </c>
      <c r="D19" s="13">
        <v>45618.625</v>
      </c>
      <c r="E19" s="14" t="s">
        <v>53</v>
      </c>
      <c r="F19" s="14" t="s">
        <v>50</v>
      </c>
      <c r="G19" s="11" t="s">
        <v>166</v>
      </c>
      <c r="H19" s="8" t="s">
        <v>40</v>
      </c>
      <c r="I19" s="11" t="s">
        <v>41</v>
      </c>
      <c r="J19" s="12"/>
      <c r="K19" s="12"/>
      <c r="L19" s="12"/>
      <c r="M19" s="12"/>
      <c r="N19" s="12"/>
      <c r="O19" s="11" t="s">
        <v>23</v>
      </c>
      <c r="P19" t="e">
        <f>IF(ISNA(#REF!),IF(ISERROR(FIND("Withdraw",H19)),"new","remove"),IF(INDEX(ComparisonTable,MATCH(H19,ThisWeekIndex,0),MATCH(#REF!,LastWeekIndex,0))="checktime",IF(AND(C19=#REF!,D19=#REF!),"same","update"),INDEX(ComparisonTable,MATCH(H19,ThisWeekIndex,0),MATCH(#REF!,LastWeekIndex,0))))</f>
        <v>#REF!</v>
      </c>
      <c r="Q19" t="str">
        <f t="shared" si="0"/>
        <v>10 Hours</v>
      </c>
    </row>
    <row r="20" spans="1:17" ht="130.5" x14ac:dyDescent="0.35">
      <c r="A20" s="8" t="s">
        <v>17</v>
      </c>
      <c r="B20" s="8" t="s">
        <v>18</v>
      </c>
      <c r="C20" s="13">
        <v>45619.208333333336</v>
      </c>
      <c r="D20" s="13">
        <v>45619.625</v>
      </c>
      <c r="E20" s="14" t="s">
        <v>53</v>
      </c>
      <c r="F20" s="14" t="s">
        <v>50</v>
      </c>
      <c r="G20" s="11" t="s">
        <v>166</v>
      </c>
      <c r="H20" s="8" t="s">
        <v>40</v>
      </c>
      <c r="I20" s="11" t="s">
        <v>41</v>
      </c>
      <c r="J20" s="12"/>
      <c r="K20" s="12"/>
      <c r="L20" s="12"/>
      <c r="M20" s="12"/>
      <c r="N20" s="12"/>
      <c r="O20" s="11" t="s">
        <v>23</v>
      </c>
      <c r="P20" t="e">
        <f>IF(ISNA(#REF!),IF(ISERROR(FIND("Withdraw",H20)),"new","remove"),IF(INDEX(ComparisonTable,MATCH(H20,ThisWeekIndex,0),MATCH(#REF!,LastWeekIndex,0))="checktime",IF(AND(C20=#REF!,D20=#REF!),"same","update"),INDEX(ComparisonTable,MATCH(H20,ThisWeekIndex,0),MATCH(#REF!,LastWeekIndex,0))))</f>
        <v>#REF!</v>
      </c>
      <c r="Q20" t="str">
        <f t="shared" si="0"/>
        <v>10 Hours</v>
      </c>
    </row>
    <row r="21" spans="1:17" ht="130.5" x14ac:dyDescent="0.35">
      <c r="A21" s="8" t="s">
        <v>17</v>
      </c>
      <c r="B21" s="8" t="s">
        <v>18</v>
      </c>
      <c r="C21" s="13">
        <v>45620.208333333336</v>
      </c>
      <c r="D21" s="13">
        <v>45620.625</v>
      </c>
      <c r="E21" s="14" t="s">
        <v>53</v>
      </c>
      <c r="F21" s="14" t="s">
        <v>50</v>
      </c>
      <c r="G21" s="11" t="s">
        <v>166</v>
      </c>
      <c r="H21" s="8" t="s">
        <v>40</v>
      </c>
      <c r="I21" s="11" t="s">
        <v>41</v>
      </c>
      <c r="J21" s="12"/>
      <c r="K21" s="12"/>
      <c r="L21" s="12"/>
      <c r="M21" s="12"/>
      <c r="N21" s="12"/>
      <c r="O21" s="11" t="s">
        <v>23</v>
      </c>
      <c r="P21" t="e">
        <f>IF(ISNA(#REF!),IF(ISERROR(FIND("Withdraw",H21)),"new","remove"),IF(INDEX(ComparisonTable,MATCH(H21,ThisWeekIndex,0),MATCH(#REF!,LastWeekIndex,0))="checktime",IF(AND(C21=#REF!,D21=#REF!),"same","update"),INDEX(ComparisonTable,MATCH(H21,ThisWeekIndex,0),MATCH(#REF!,LastWeekIndex,0))))</f>
        <v>#REF!</v>
      </c>
      <c r="Q21" t="str">
        <f t="shared" si="0"/>
        <v>10 Hours</v>
      </c>
    </row>
    <row r="22" spans="1:17" ht="72.5" x14ac:dyDescent="0.35">
      <c r="A22" s="8" t="s">
        <v>54</v>
      </c>
      <c r="B22" s="8" t="s">
        <v>55</v>
      </c>
      <c r="C22" s="15">
        <v>45621.333333333336</v>
      </c>
      <c r="D22" s="15">
        <v>45625.708333333336</v>
      </c>
      <c r="E22" s="16" t="s">
        <v>56</v>
      </c>
      <c r="F22" s="16" t="s">
        <v>57</v>
      </c>
      <c r="G22" s="11" t="s">
        <v>167</v>
      </c>
      <c r="H22" s="8" t="s">
        <v>40</v>
      </c>
      <c r="I22" s="11" t="s">
        <v>41</v>
      </c>
      <c r="J22" s="12"/>
      <c r="K22" s="12"/>
      <c r="L22" s="12" t="s">
        <v>158</v>
      </c>
      <c r="M22" s="12"/>
      <c r="N22" s="12"/>
      <c r="O22" s="11" t="s">
        <v>58</v>
      </c>
      <c r="P22" t="e">
        <f>IF(ISNA(#REF!),IF(ISERROR(FIND("Withdraw",H22)),"new","remove"),IF(INDEX(ComparisonTable,MATCH(H22,ThisWeekIndex,0),MATCH(#REF!,LastWeekIndex,0))="checktime",IF(AND(C22=#REF!,D22=#REF!),"same","update"),INDEX(ComparisonTable,MATCH(H22,ThisWeekIndex,0),MATCH(#REF!,LastWeekIndex,0))))</f>
        <v>#REF!</v>
      </c>
      <c r="Q22" t="str">
        <f t="shared" si="0"/>
        <v>4.4 Days</v>
      </c>
    </row>
    <row r="23" spans="1:17" ht="58" x14ac:dyDescent="0.35">
      <c r="A23" s="8" t="s">
        <v>17</v>
      </c>
      <c r="B23" s="8" t="s">
        <v>18</v>
      </c>
      <c r="C23" s="15">
        <v>45622.229166666664</v>
      </c>
      <c r="D23" s="15">
        <v>45622.666666666664</v>
      </c>
      <c r="E23" s="16" t="s">
        <v>59</v>
      </c>
      <c r="F23" s="16" t="s">
        <v>60</v>
      </c>
      <c r="G23" s="11" t="s">
        <v>168</v>
      </c>
      <c r="H23" s="8" t="s">
        <v>61</v>
      </c>
      <c r="I23" s="11" t="s">
        <v>62</v>
      </c>
      <c r="J23" s="12" t="s">
        <v>158</v>
      </c>
      <c r="K23" s="12"/>
      <c r="L23" s="12" t="s">
        <v>158</v>
      </c>
      <c r="M23" s="12" t="s">
        <v>158</v>
      </c>
      <c r="N23" s="12" t="s">
        <v>158</v>
      </c>
      <c r="O23" s="11" t="s">
        <v>63</v>
      </c>
      <c r="P23" t="e">
        <f>IF(ISNA(#REF!),IF(ISERROR(FIND("Withdraw",H23)),"new","remove"),IF(INDEX(ComparisonTable,MATCH(H23,ThisWeekIndex,0),MATCH(#REF!,LastWeekIndex,0))="checktime",IF(AND(C23=#REF!,D23=#REF!),"same","update"),INDEX(ComparisonTable,MATCH(H23,ThisWeekIndex,0),MATCH(#REF!,LastWeekIndex,0))))</f>
        <v>#REF!</v>
      </c>
      <c r="Q23" t="str">
        <f t="shared" si="0"/>
        <v>10.5 Hours</v>
      </c>
    </row>
    <row r="24" spans="1:17" ht="72.5" x14ac:dyDescent="0.35">
      <c r="A24" s="8" t="s">
        <v>17</v>
      </c>
      <c r="B24" s="8" t="s">
        <v>18</v>
      </c>
      <c r="C24" s="13">
        <v>45622.25</v>
      </c>
      <c r="D24" s="13">
        <v>45622.666666666664</v>
      </c>
      <c r="E24" s="14" t="s">
        <v>64</v>
      </c>
      <c r="F24" s="14" t="s">
        <v>34</v>
      </c>
      <c r="G24" s="11" t="s">
        <v>166</v>
      </c>
      <c r="H24" s="8" t="s">
        <v>61</v>
      </c>
      <c r="I24" s="11" t="s">
        <v>62</v>
      </c>
      <c r="J24" s="12"/>
      <c r="K24" s="12"/>
      <c r="L24" s="12" t="s">
        <v>158</v>
      </c>
      <c r="M24" s="12" t="s">
        <v>158</v>
      </c>
      <c r="N24" s="12" t="s">
        <v>158</v>
      </c>
      <c r="O24" s="11" t="s">
        <v>65</v>
      </c>
      <c r="P24" t="e">
        <f>IF(ISNA(#REF!),IF(ISERROR(FIND("Withdraw",H24)),"new","remove"),IF(INDEX(ComparisonTable,MATCH(H24,ThisWeekIndex,0),MATCH(#REF!,LastWeekIndex,0))="checktime",IF(AND(C24=#REF!,D24=#REF!),"same","update"),INDEX(ComparisonTable,MATCH(H24,ThisWeekIndex,0),MATCH(#REF!,LastWeekIndex,0))))</f>
        <v>#REF!</v>
      </c>
      <c r="Q24" t="str">
        <f t="shared" si="0"/>
        <v>10 Hours</v>
      </c>
    </row>
    <row r="25" spans="1:17" ht="58" x14ac:dyDescent="0.35">
      <c r="A25" s="8" t="s">
        <v>26</v>
      </c>
      <c r="B25" s="8" t="s">
        <v>27</v>
      </c>
      <c r="C25" s="15">
        <v>45623.208333333336</v>
      </c>
      <c r="D25" s="15">
        <v>45623.625</v>
      </c>
      <c r="E25" s="16" t="s">
        <v>28</v>
      </c>
      <c r="F25" s="16" t="s">
        <v>45</v>
      </c>
      <c r="G25" s="11" t="s">
        <v>166</v>
      </c>
      <c r="H25" s="8" t="s">
        <v>40</v>
      </c>
      <c r="I25" s="11" t="s">
        <v>41</v>
      </c>
      <c r="J25" s="12"/>
      <c r="K25" s="12"/>
      <c r="L25" s="12" t="s">
        <v>158</v>
      </c>
      <c r="M25" s="12" t="s">
        <v>158</v>
      </c>
      <c r="N25" s="12" t="s">
        <v>158</v>
      </c>
      <c r="O25" s="11" t="s">
        <v>66</v>
      </c>
      <c r="P25" t="e">
        <f>IF(ISNA(#REF!),IF(ISERROR(FIND("Withdraw",H25)),"new","remove"),IF(INDEX(ComparisonTable,MATCH(H25,ThisWeekIndex,0),MATCH(#REF!,LastWeekIndex,0))="checktime",IF(AND(C25=#REF!,D25=#REF!),"same","update"),INDEX(ComparisonTable,MATCH(H25,ThisWeekIndex,0),MATCH(#REF!,LastWeekIndex,0))))</f>
        <v>#REF!</v>
      </c>
      <c r="Q25" t="str">
        <f t="shared" si="0"/>
        <v>10 Hours</v>
      </c>
    </row>
    <row r="26" spans="1:17" ht="72.5" x14ac:dyDescent="0.35">
      <c r="A26" s="8" t="s">
        <v>17</v>
      </c>
      <c r="B26" s="8" t="s">
        <v>18</v>
      </c>
      <c r="C26" s="13">
        <v>45624.1875</v>
      </c>
      <c r="D26" s="13">
        <v>45624.708333333336</v>
      </c>
      <c r="E26" s="14" t="s">
        <v>59</v>
      </c>
      <c r="F26" s="14" t="s">
        <v>34</v>
      </c>
      <c r="G26" s="11" t="s">
        <v>168</v>
      </c>
      <c r="H26" s="8" t="s">
        <v>61</v>
      </c>
      <c r="I26" s="11" t="s">
        <v>62</v>
      </c>
      <c r="J26" s="12" t="s">
        <v>158</v>
      </c>
      <c r="K26" s="12"/>
      <c r="L26" s="12" t="s">
        <v>158</v>
      </c>
      <c r="M26" s="12" t="s">
        <v>158</v>
      </c>
      <c r="N26" s="12" t="s">
        <v>158</v>
      </c>
      <c r="O26" s="11" t="s">
        <v>67</v>
      </c>
      <c r="P26" t="e">
        <f>IF(ISNA(#REF!),IF(ISERROR(FIND("Withdraw",H26)),"new","remove"),IF(INDEX(ComparisonTable,MATCH(H26,ThisWeekIndex,0),MATCH(#REF!,LastWeekIndex,0))="checktime",IF(AND(C26=#REF!,D26=#REF!),"same","update"),INDEX(ComparisonTable,MATCH(H26,ThisWeekIndex,0),MATCH(#REF!,LastWeekIndex,0))))</f>
        <v>#REF!</v>
      </c>
      <c r="Q26" t="str">
        <f t="shared" si="0"/>
        <v>12.5 Hours</v>
      </c>
    </row>
    <row r="27" spans="1:17" ht="72.5" x14ac:dyDescent="0.35">
      <c r="A27" s="8" t="s">
        <v>17</v>
      </c>
      <c r="B27" s="8" t="s">
        <v>18</v>
      </c>
      <c r="C27" s="9">
        <v>45624.208333333336</v>
      </c>
      <c r="D27" s="9">
        <v>45624.708333333336</v>
      </c>
      <c r="E27" s="10" t="s">
        <v>59</v>
      </c>
      <c r="F27" s="10" t="s">
        <v>25</v>
      </c>
      <c r="G27" s="11" t="s">
        <v>169</v>
      </c>
      <c r="H27" s="8" t="s">
        <v>21</v>
      </c>
      <c r="I27" s="11" t="s">
        <v>22</v>
      </c>
      <c r="J27" s="12" t="s">
        <v>158</v>
      </c>
      <c r="K27" s="12"/>
      <c r="L27" s="12"/>
      <c r="M27" s="12"/>
      <c r="N27" s="12"/>
      <c r="O27" s="11" t="s">
        <v>68</v>
      </c>
      <c r="P27" t="e">
        <f>IF(ISNA(#REF!),IF(ISERROR(FIND("Withdraw",H27)),"new","remove"),IF(INDEX(ComparisonTable,MATCH(H27,ThisWeekIndex,0),MATCH(#REF!,LastWeekIndex,0))="checktime",IF(AND(C27=#REF!,D27=#REF!),"same","update"),INDEX(ComparisonTable,MATCH(H27,ThisWeekIndex,0),MATCH(#REF!,LastWeekIndex,0))))</f>
        <v>#REF!</v>
      </c>
      <c r="Q27" t="str">
        <f t="shared" si="0"/>
        <v>12 Hours</v>
      </c>
    </row>
    <row r="28" spans="1:17" ht="58" x14ac:dyDescent="0.35">
      <c r="A28" s="8" t="s">
        <v>26</v>
      </c>
      <c r="B28" s="8" t="s">
        <v>27</v>
      </c>
      <c r="C28" s="15">
        <v>45624.208333333336</v>
      </c>
      <c r="D28" s="15">
        <v>45624.625</v>
      </c>
      <c r="E28" s="16" t="s">
        <v>28</v>
      </c>
      <c r="F28" s="16" t="s">
        <v>45</v>
      </c>
      <c r="G28" s="11" t="s">
        <v>166</v>
      </c>
      <c r="H28" s="8" t="s">
        <v>40</v>
      </c>
      <c r="I28" s="11" t="s">
        <v>41</v>
      </c>
      <c r="J28" s="12"/>
      <c r="K28" s="12"/>
      <c r="L28" s="12" t="s">
        <v>158</v>
      </c>
      <c r="M28" s="12" t="s">
        <v>158</v>
      </c>
      <c r="N28" s="12" t="s">
        <v>158</v>
      </c>
      <c r="O28" s="11" t="s">
        <v>66</v>
      </c>
      <c r="P28" t="e">
        <f>IF(ISNA(#REF!),IF(ISERROR(FIND("Withdraw",H28)),"new","remove"),IF(INDEX(ComparisonTable,MATCH(H28,ThisWeekIndex,0),MATCH(#REF!,LastWeekIndex,0))="checktime",IF(AND(C28=#REF!,D28=#REF!),"same","update"),INDEX(ComparisonTable,MATCH(H28,ThisWeekIndex,0),MATCH(#REF!,LastWeekIndex,0))))</f>
        <v>#REF!</v>
      </c>
      <c r="Q28" t="str">
        <f t="shared" si="0"/>
        <v>10 Hours</v>
      </c>
    </row>
    <row r="29" spans="1:17" ht="116" x14ac:dyDescent="0.35">
      <c r="A29" s="8" t="s">
        <v>26</v>
      </c>
      <c r="B29" s="8" t="s">
        <v>27</v>
      </c>
      <c r="C29" s="15">
        <v>45624.708333333336</v>
      </c>
      <c r="D29" s="15">
        <v>45625.291666666664</v>
      </c>
      <c r="E29" s="16" t="s">
        <v>69</v>
      </c>
      <c r="F29" s="16" t="s">
        <v>70</v>
      </c>
      <c r="G29" s="11" t="s">
        <v>170</v>
      </c>
      <c r="H29" s="8" t="s">
        <v>40</v>
      </c>
      <c r="I29" s="11" t="s">
        <v>41</v>
      </c>
      <c r="J29" s="12"/>
      <c r="K29" s="12"/>
      <c r="L29" s="12" t="s">
        <v>158</v>
      </c>
      <c r="M29" s="12" t="s">
        <v>158</v>
      </c>
      <c r="N29" s="12" t="s">
        <v>158</v>
      </c>
      <c r="O29" s="11" t="s">
        <v>71</v>
      </c>
      <c r="P29" t="e">
        <f>IF(ISNA(#REF!),IF(ISERROR(FIND("Withdraw",H29)),"new","remove"),IF(INDEX(ComparisonTable,MATCH(H29,ThisWeekIndex,0),MATCH(#REF!,LastWeekIndex,0))="checktime",IF(AND(C29=#REF!,D29=#REF!),"same","update"),INDEX(ComparisonTable,MATCH(H29,ThisWeekIndex,0),MATCH(#REF!,LastWeekIndex,0))))</f>
        <v>#REF!</v>
      </c>
      <c r="Q29" t="str">
        <f t="shared" si="0"/>
        <v>14 Hours</v>
      </c>
    </row>
    <row r="30" spans="1:17" ht="159.5" x14ac:dyDescent="0.35">
      <c r="A30" s="8" t="s">
        <v>72</v>
      </c>
      <c r="B30" s="8" t="s">
        <v>73</v>
      </c>
      <c r="C30" s="15">
        <v>45624.8125</v>
      </c>
      <c r="D30" s="15">
        <v>45625.1875</v>
      </c>
      <c r="E30" s="16" t="s">
        <v>74</v>
      </c>
      <c r="F30" s="16" t="s">
        <v>75</v>
      </c>
      <c r="G30" s="11" t="s">
        <v>171</v>
      </c>
      <c r="H30" s="8" t="s">
        <v>40</v>
      </c>
      <c r="I30" s="11" t="s">
        <v>41</v>
      </c>
      <c r="J30" s="12"/>
      <c r="K30" s="12"/>
      <c r="L30" s="12"/>
      <c r="M30" s="12"/>
      <c r="N30" s="12" t="s">
        <v>158</v>
      </c>
      <c r="O30" s="11" t="s">
        <v>76</v>
      </c>
      <c r="P30" t="e">
        <f>IF(ISNA(#REF!),IF(ISERROR(FIND("Withdraw",H30)),"new","remove"),IF(INDEX(ComparisonTable,MATCH(H30,ThisWeekIndex,0),MATCH(#REF!,LastWeekIndex,0))="checktime",IF(AND(C30=#REF!,D30=#REF!),"same","update"),INDEX(ComparisonTable,MATCH(H30,ThisWeekIndex,0),MATCH(#REF!,LastWeekIndex,0))))</f>
        <v>#REF!</v>
      </c>
      <c r="Q30" t="str">
        <f t="shared" si="0"/>
        <v>9 Hours</v>
      </c>
    </row>
    <row r="31" spans="1:17" ht="58" x14ac:dyDescent="0.35">
      <c r="A31" s="8" t="s">
        <v>26</v>
      </c>
      <c r="B31" s="8" t="s">
        <v>27</v>
      </c>
      <c r="C31" s="15">
        <v>45625.208333333336</v>
      </c>
      <c r="D31" s="15">
        <v>45625.625</v>
      </c>
      <c r="E31" s="16" t="s">
        <v>28</v>
      </c>
      <c r="F31" s="16" t="s">
        <v>45</v>
      </c>
      <c r="G31" s="11" t="s">
        <v>166</v>
      </c>
      <c r="H31" s="8" t="s">
        <v>40</v>
      </c>
      <c r="I31" s="11" t="s">
        <v>41</v>
      </c>
      <c r="J31" s="12"/>
      <c r="K31" s="12"/>
      <c r="L31" s="12" t="s">
        <v>158</v>
      </c>
      <c r="M31" s="12" t="s">
        <v>158</v>
      </c>
      <c r="N31" s="12" t="s">
        <v>158</v>
      </c>
      <c r="O31" s="11" t="s">
        <v>66</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58" x14ac:dyDescent="0.35">
      <c r="A32" s="8" t="s">
        <v>26</v>
      </c>
      <c r="B32" s="8" t="s">
        <v>27</v>
      </c>
      <c r="C32" s="15">
        <v>45626.270833333336</v>
      </c>
      <c r="D32" s="15">
        <v>45626.625</v>
      </c>
      <c r="E32" s="16" t="s">
        <v>77</v>
      </c>
      <c r="F32" s="16" t="s">
        <v>45</v>
      </c>
      <c r="G32" s="11" t="s">
        <v>166</v>
      </c>
      <c r="H32" s="8" t="s">
        <v>40</v>
      </c>
      <c r="I32" s="11" t="s">
        <v>41</v>
      </c>
      <c r="J32" s="12"/>
      <c r="K32" s="12"/>
      <c r="L32" s="12"/>
      <c r="M32" s="12" t="s">
        <v>158</v>
      </c>
      <c r="N32" s="12" t="s">
        <v>158</v>
      </c>
      <c r="O32" s="11" t="s">
        <v>78</v>
      </c>
      <c r="P32" t="e">
        <f>IF(ISNA(#REF!),IF(ISERROR(FIND("Withdraw",H32)),"new","remove"),IF(INDEX(ComparisonTable,MATCH(H32,ThisWeekIndex,0),MATCH(#REF!,LastWeekIndex,0))="checktime",IF(AND(C32=#REF!,D32=#REF!),"same","update"),INDEX(ComparisonTable,MATCH(H32,ThisWeekIndex,0),MATCH(#REF!,LastWeekIndex,0))))</f>
        <v>#REF!</v>
      </c>
      <c r="Q32" t="str">
        <f t="shared" si="0"/>
        <v>8.5 Hours</v>
      </c>
    </row>
    <row r="33" spans="1:17" ht="43.5" x14ac:dyDescent="0.35">
      <c r="A33" s="8" t="s">
        <v>17</v>
      </c>
      <c r="B33" s="8" t="s">
        <v>18</v>
      </c>
      <c r="C33" s="15">
        <v>45628.25</v>
      </c>
      <c r="D33" s="15">
        <v>45628.666666666664</v>
      </c>
      <c r="E33" s="16" t="s">
        <v>19</v>
      </c>
      <c r="F33" s="16" t="s">
        <v>39</v>
      </c>
      <c r="G33" s="11" t="s">
        <v>159</v>
      </c>
      <c r="H33" s="8" t="s">
        <v>61</v>
      </c>
      <c r="I33" s="11" t="s">
        <v>62</v>
      </c>
      <c r="J33" s="12"/>
      <c r="K33" s="12"/>
      <c r="L33" s="12"/>
      <c r="M33" s="12"/>
      <c r="N33" s="12"/>
      <c r="O33" s="11" t="s">
        <v>23</v>
      </c>
      <c r="P33" t="e">
        <f>IF(ISNA(#REF!),IF(ISERROR(FIND("Withdraw",H33)),"new","remove"),IF(INDEX(ComparisonTable,MATCH(H33,ThisWeekIndex,0),MATCH(#REF!,LastWeekIndex,0))="checktime",IF(AND(C33=#REF!,D33=#REF!),"same","update"),INDEX(ComparisonTable,MATCH(H33,ThisWeekIndex,0),MATCH(#REF!,LastWeekIndex,0))))</f>
        <v>#REF!</v>
      </c>
      <c r="Q33" t="str">
        <f t="shared" si="0"/>
        <v>10 Hours</v>
      </c>
    </row>
    <row r="34" spans="1:17" ht="72.5" x14ac:dyDescent="0.35">
      <c r="A34" s="8" t="s">
        <v>17</v>
      </c>
      <c r="B34" s="8" t="s">
        <v>18</v>
      </c>
      <c r="C34" s="9">
        <v>45630.208333333336</v>
      </c>
      <c r="D34" s="9">
        <v>45630.708333333336</v>
      </c>
      <c r="E34" s="10" t="s">
        <v>79</v>
      </c>
      <c r="F34" s="10" t="s">
        <v>25</v>
      </c>
      <c r="G34" s="11" t="s">
        <v>168</v>
      </c>
      <c r="H34" s="8" t="s">
        <v>21</v>
      </c>
      <c r="I34" s="11" t="s">
        <v>22</v>
      </c>
      <c r="J34" s="12" t="s">
        <v>158</v>
      </c>
      <c r="K34" s="12"/>
      <c r="L34" s="12"/>
      <c r="M34" s="12"/>
      <c r="N34" s="12"/>
      <c r="O34" s="11" t="s">
        <v>68</v>
      </c>
      <c r="P34" t="e">
        <f>IF(ISNA(#REF!),IF(ISERROR(FIND("Withdraw",H34)),"new","remove"),IF(INDEX(ComparisonTable,MATCH(H34,ThisWeekIndex,0),MATCH(#REF!,LastWeekIndex,0))="checktime",IF(AND(C34=#REF!,D34=#REF!),"same","update"),INDEX(ComparisonTable,MATCH(H34,ThisWeekIndex,0),MATCH(#REF!,LastWeekIndex,0))))</f>
        <v>#REF!</v>
      </c>
      <c r="Q34" t="str">
        <f t="shared" si="0"/>
        <v>12 Hours</v>
      </c>
    </row>
    <row r="35" spans="1:17" ht="72.5" x14ac:dyDescent="0.35">
      <c r="A35" s="8" t="s">
        <v>17</v>
      </c>
      <c r="B35" s="8" t="s">
        <v>18</v>
      </c>
      <c r="C35" s="13">
        <v>45630.229166666664</v>
      </c>
      <c r="D35" s="13">
        <v>45630.666666666664</v>
      </c>
      <c r="E35" s="14" t="s">
        <v>79</v>
      </c>
      <c r="F35" s="14" t="s">
        <v>34</v>
      </c>
      <c r="G35" s="11" t="s">
        <v>172</v>
      </c>
      <c r="H35" s="8" t="s">
        <v>61</v>
      </c>
      <c r="I35" s="11" t="s">
        <v>62</v>
      </c>
      <c r="J35" s="12" t="s">
        <v>158</v>
      </c>
      <c r="K35" s="12"/>
      <c r="L35" s="12" t="s">
        <v>158</v>
      </c>
      <c r="M35" s="12" t="s">
        <v>158</v>
      </c>
      <c r="N35" s="12" t="s">
        <v>158</v>
      </c>
      <c r="O35" s="11" t="s">
        <v>63</v>
      </c>
      <c r="P35" t="e">
        <f>IF(ISNA(#REF!),IF(ISERROR(FIND("Withdraw",H35)),"new","remove"),IF(INDEX(ComparisonTable,MATCH(H35,ThisWeekIndex,0),MATCH(#REF!,LastWeekIndex,0))="checktime",IF(AND(C35=#REF!,D35=#REF!),"same","update"),INDEX(ComparisonTable,MATCH(H35,ThisWeekIndex,0),MATCH(#REF!,LastWeekIndex,0))))</f>
        <v>#REF!</v>
      </c>
      <c r="Q35" t="str">
        <f t="shared" si="0"/>
        <v>10.5 Hours</v>
      </c>
    </row>
    <row r="36" spans="1:17" ht="87" x14ac:dyDescent="0.35">
      <c r="A36" s="8" t="s">
        <v>54</v>
      </c>
      <c r="B36" s="8" t="s">
        <v>55</v>
      </c>
      <c r="C36" s="9">
        <v>45630.541666666664</v>
      </c>
      <c r="D36" s="9">
        <v>45630.708333333336</v>
      </c>
      <c r="E36" s="10" t="s">
        <v>80</v>
      </c>
      <c r="F36" s="10" t="s">
        <v>81</v>
      </c>
      <c r="G36" s="11" t="s">
        <v>160</v>
      </c>
      <c r="H36" s="8" t="s">
        <v>82</v>
      </c>
      <c r="I36" s="11" t="s">
        <v>83</v>
      </c>
      <c r="J36" s="12"/>
      <c r="K36" s="12"/>
      <c r="L36" s="12"/>
      <c r="M36" s="12"/>
      <c r="N36" s="12"/>
      <c r="O36" s="11" t="s">
        <v>84</v>
      </c>
      <c r="P36" t="e">
        <f>IF(ISNA(#REF!),IF(ISERROR(FIND("Withdraw",H36)),"new","remove"),IF(INDEX(ComparisonTable,MATCH(H36,ThisWeekIndex,0),MATCH(#REF!,LastWeekIndex,0))="checktime",IF(AND(C36=#REF!,D36=#REF!),"same","update"),INDEX(ComparisonTable,MATCH(H36,ThisWeekIndex,0),MATCH(#REF!,LastWeekIndex,0))))</f>
        <v>#REF!</v>
      </c>
      <c r="Q36" t="str">
        <f t="shared" si="0"/>
        <v>4 Hours</v>
      </c>
    </row>
    <row r="37" spans="1:17" ht="72.5" x14ac:dyDescent="0.35">
      <c r="A37" s="8" t="s">
        <v>54</v>
      </c>
      <c r="B37" s="8" t="s">
        <v>55</v>
      </c>
      <c r="C37" s="15">
        <v>45630.541666666664</v>
      </c>
      <c r="D37" s="15">
        <v>45630.708333333336</v>
      </c>
      <c r="E37" s="16" t="s">
        <v>85</v>
      </c>
      <c r="F37" s="16" t="s">
        <v>86</v>
      </c>
      <c r="G37" s="11" t="s">
        <v>160</v>
      </c>
      <c r="H37" s="8" t="s">
        <v>61</v>
      </c>
      <c r="I37" s="11" t="s">
        <v>62</v>
      </c>
      <c r="J37" s="12"/>
      <c r="K37" s="12"/>
      <c r="L37" s="12"/>
      <c r="M37" s="12"/>
      <c r="N37" s="12"/>
      <c r="O37" s="11" t="s">
        <v>84</v>
      </c>
      <c r="P37" t="e">
        <f>IF(ISNA(#REF!),IF(ISERROR(FIND("Withdraw",H37)),"new","remove"),IF(INDEX(ComparisonTable,MATCH(H37,ThisWeekIndex,0),MATCH(#REF!,LastWeekIndex,0))="checktime",IF(AND(C37=#REF!,D37=#REF!),"same","update"),INDEX(ComparisonTable,MATCH(H37,ThisWeekIndex,0),MATCH(#REF!,LastWeekIndex,0))))</f>
        <v>#REF!</v>
      </c>
      <c r="Q37" t="str">
        <f t="shared" si="0"/>
        <v>4 Hours</v>
      </c>
    </row>
    <row r="38" spans="1:17" ht="72.5" x14ac:dyDescent="0.35">
      <c r="A38" s="8" t="s">
        <v>54</v>
      </c>
      <c r="B38" s="8" t="s">
        <v>55</v>
      </c>
      <c r="C38" s="15">
        <v>45631.291666666664</v>
      </c>
      <c r="D38" s="15">
        <v>45634.666666666664</v>
      </c>
      <c r="E38" s="16" t="s">
        <v>87</v>
      </c>
      <c r="F38" s="16" t="s">
        <v>57</v>
      </c>
      <c r="G38" s="11" t="s">
        <v>173</v>
      </c>
      <c r="H38" s="8" t="s">
        <v>61</v>
      </c>
      <c r="I38" s="11" t="s">
        <v>62</v>
      </c>
      <c r="J38" s="12"/>
      <c r="K38" s="12"/>
      <c r="L38" s="12"/>
      <c r="M38" s="12"/>
      <c r="N38" s="12"/>
      <c r="O38" s="11" t="s">
        <v>88</v>
      </c>
      <c r="P38" t="e">
        <f>IF(ISNA(#REF!),IF(ISERROR(FIND("Withdraw",H38)),"new","remove"),IF(INDEX(ComparisonTable,MATCH(H38,ThisWeekIndex,0),MATCH(#REF!,LastWeekIndex,0))="checktime",IF(AND(C38=#REF!,D38=#REF!),"same","update"),INDEX(ComparisonTable,MATCH(H38,ThisWeekIndex,0),MATCH(#REF!,LastWeekIndex,0))))</f>
        <v>#REF!</v>
      </c>
      <c r="Q38" t="str">
        <f t="shared" si="0"/>
        <v>3.4 Days</v>
      </c>
    </row>
    <row r="39" spans="1:17" ht="87" x14ac:dyDescent="0.35">
      <c r="A39" s="8" t="s">
        <v>54</v>
      </c>
      <c r="B39" s="8" t="s">
        <v>55</v>
      </c>
      <c r="C39" s="13">
        <v>45631.3125</v>
      </c>
      <c r="D39" s="13">
        <v>45631.6875</v>
      </c>
      <c r="E39" s="14" t="s">
        <v>56</v>
      </c>
      <c r="F39" s="14" t="s">
        <v>89</v>
      </c>
      <c r="G39" s="11" t="s">
        <v>165</v>
      </c>
      <c r="H39" s="8" t="s">
        <v>61</v>
      </c>
      <c r="I39" s="11" t="s">
        <v>62</v>
      </c>
      <c r="J39" s="12"/>
      <c r="K39" s="12"/>
      <c r="L39" s="12"/>
      <c r="M39" s="12"/>
      <c r="N39" s="12"/>
      <c r="O39" s="11" t="s">
        <v>90</v>
      </c>
      <c r="P39" t="e">
        <f>IF(ISNA(#REF!),IF(ISERROR(FIND("Withdraw",H39)),"new","remove"),IF(INDEX(ComparisonTable,MATCH(H39,ThisWeekIndex,0),MATCH(#REF!,LastWeekIndex,0))="checktime",IF(AND(C39=#REF!,D39=#REF!),"same","update"),INDEX(ComparisonTable,MATCH(H39,ThisWeekIndex,0),MATCH(#REF!,LastWeekIndex,0))))</f>
        <v>#REF!</v>
      </c>
      <c r="Q39" t="str">
        <f t="shared" si="0"/>
        <v>9 Hours</v>
      </c>
    </row>
    <row r="40" spans="1:17" ht="58" x14ac:dyDescent="0.35">
      <c r="A40" s="8" t="s">
        <v>17</v>
      </c>
      <c r="B40" s="8" t="s">
        <v>18</v>
      </c>
      <c r="C40" s="15">
        <v>45632.208333333336</v>
      </c>
      <c r="D40" s="15">
        <v>45632.708333333336</v>
      </c>
      <c r="E40" s="16" t="s">
        <v>79</v>
      </c>
      <c r="F40" s="16" t="s">
        <v>60</v>
      </c>
      <c r="G40" s="11" t="s">
        <v>168</v>
      </c>
      <c r="H40" s="8" t="s">
        <v>61</v>
      </c>
      <c r="I40" s="11" t="s">
        <v>62</v>
      </c>
      <c r="J40" s="12" t="s">
        <v>158</v>
      </c>
      <c r="K40" s="12"/>
      <c r="L40" s="12"/>
      <c r="M40" s="12"/>
      <c r="N40" s="12"/>
      <c r="O40" s="11" t="s">
        <v>68</v>
      </c>
      <c r="P40" t="e">
        <f>IF(ISNA(#REF!),IF(ISERROR(FIND("Withdraw",H40)),"new","remove"),IF(INDEX(ComparisonTable,MATCH(H40,ThisWeekIndex,0),MATCH(#REF!,LastWeekIndex,0))="checktime",IF(AND(C40=#REF!,D40=#REF!),"same","update"),INDEX(ComparisonTable,MATCH(H40,ThisWeekIndex,0),MATCH(#REF!,LastWeekIndex,0))))</f>
        <v>#REF!</v>
      </c>
      <c r="Q40" t="str">
        <f t="shared" si="0"/>
        <v>12 Hours</v>
      </c>
    </row>
    <row r="41" spans="1:17" ht="87" x14ac:dyDescent="0.35">
      <c r="A41" s="8" t="s">
        <v>54</v>
      </c>
      <c r="B41" s="8" t="s">
        <v>55</v>
      </c>
      <c r="C41" s="13">
        <v>45632.3125</v>
      </c>
      <c r="D41" s="13">
        <v>45632.524305555555</v>
      </c>
      <c r="E41" s="14" t="s">
        <v>56</v>
      </c>
      <c r="F41" s="14" t="s">
        <v>89</v>
      </c>
      <c r="G41" s="11" t="s">
        <v>165</v>
      </c>
      <c r="H41" s="8" t="s">
        <v>61</v>
      </c>
      <c r="I41" s="11" t="s">
        <v>62</v>
      </c>
      <c r="J41" s="12"/>
      <c r="K41" s="12"/>
      <c r="L41" s="12"/>
      <c r="M41" s="12"/>
      <c r="N41" s="12"/>
      <c r="O41" s="11" t="s">
        <v>91</v>
      </c>
      <c r="P41" t="e">
        <f>IF(ISNA(#REF!),IF(ISERROR(FIND("Withdraw",H41)),"new","remove"),IF(INDEX(ComparisonTable,MATCH(H41,ThisWeekIndex,0),MATCH(#REF!,LastWeekIndex,0))="checktime",IF(AND(C41=#REF!,D41=#REF!),"same","update"),INDEX(ComparisonTable,MATCH(H41,ThisWeekIndex,0),MATCH(#REF!,LastWeekIndex,0))))</f>
        <v>#REF!</v>
      </c>
      <c r="Q41" t="str">
        <f t="shared" si="0"/>
        <v>5.1 Hours</v>
      </c>
    </row>
    <row r="42" spans="1:17" ht="87" x14ac:dyDescent="0.35">
      <c r="A42" s="8" t="s">
        <v>54</v>
      </c>
      <c r="B42" s="8" t="s">
        <v>55</v>
      </c>
      <c r="C42" s="13">
        <v>45632.524305555555</v>
      </c>
      <c r="D42" s="13">
        <v>45632.6875</v>
      </c>
      <c r="E42" s="14" t="s">
        <v>56</v>
      </c>
      <c r="F42" s="14" t="s">
        <v>89</v>
      </c>
      <c r="G42" s="11" t="s">
        <v>165</v>
      </c>
      <c r="H42" s="8" t="s">
        <v>61</v>
      </c>
      <c r="I42" s="11" t="s">
        <v>62</v>
      </c>
      <c r="J42" s="12"/>
      <c r="K42" s="12"/>
      <c r="L42" s="12"/>
      <c r="M42" s="12"/>
      <c r="N42" s="12"/>
      <c r="O42" s="11" t="s">
        <v>92</v>
      </c>
      <c r="P42" t="e">
        <f>IF(ISNA(#REF!),IF(ISERROR(FIND("Withdraw",H42)),"new","remove"),IF(INDEX(ComparisonTable,MATCH(H42,ThisWeekIndex,0),MATCH(#REF!,LastWeekIndex,0))="checktime",IF(AND(C42=#REF!,D42=#REF!),"same","update"),INDEX(ComparisonTable,MATCH(H42,ThisWeekIndex,0),MATCH(#REF!,LastWeekIndex,0))))</f>
        <v>#REF!</v>
      </c>
      <c r="Q42" t="str">
        <f t="shared" si="0"/>
        <v>3.9 Hours</v>
      </c>
    </row>
    <row r="43" spans="1:17" ht="43.5" x14ac:dyDescent="0.35">
      <c r="A43" s="8" t="s">
        <v>17</v>
      </c>
      <c r="B43" s="8" t="s">
        <v>18</v>
      </c>
      <c r="C43" s="15">
        <v>45635.25</v>
      </c>
      <c r="D43" s="15">
        <v>45635.666666666664</v>
      </c>
      <c r="E43" s="16" t="s">
        <v>19</v>
      </c>
      <c r="F43" s="16" t="s">
        <v>39</v>
      </c>
      <c r="G43" s="11" t="s">
        <v>159</v>
      </c>
      <c r="H43" s="8" t="s">
        <v>61</v>
      </c>
      <c r="I43" s="11" t="s">
        <v>62</v>
      </c>
      <c r="J43" s="12"/>
      <c r="K43" s="12"/>
      <c r="L43" s="12"/>
      <c r="M43" s="12"/>
      <c r="N43" s="12"/>
      <c r="O43" s="11" t="s">
        <v>23</v>
      </c>
      <c r="P43" t="e">
        <f>IF(ISNA(#REF!),IF(ISERROR(FIND("Withdraw",H43)),"new","remove"),IF(INDEX(ComparisonTable,MATCH(H43,ThisWeekIndex,0),MATCH(#REF!,LastWeekIndex,0))="checktime",IF(AND(C43=#REF!,D43=#REF!),"same","update"),INDEX(ComparisonTable,MATCH(H43,ThisWeekIndex,0),MATCH(#REF!,LastWeekIndex,0))))</f>
        <v>#REF!</v>
      </c>
      <c r="Q43" t="str">
        <f t="shared" si="0"/>
        <v>10 Hours</v>
      </c>
    </row>
    <row r="44" spans="1:17" ht="58" x14ac:dyDescent="0.35">
      <c r="A44" s="8" t="s">
        <v>17</v>
      </c>
      <c r="B44" s="8" t="s">
        <v>18</v>
      </c>
      <c r="C44" s="15">
        <v>45635.25</v>
      </c>
      <c r="D44" s="15">
        <v>45635.666666666664</v>
      </c>
      <c r="E44" s="16" t="s">
        <v>93</v>
      </c>
      <c r="F44" s="16" t="s">
        <v>60</v>
      </c>
      <c r="G44" s="11" t="s">
        <v>174</v>
      </c>
      <c r="H44" s="8" t="s">
        <v>61</v>
      </c>
      <c r="I44" s="11" t="s">
        <v>62</v>
      </c>
      <c r="J44" s="12"/>
      <c r="K44" s="12"/>
      <c r="L44" s="12"/>
      <c r="M44" s="12"/>
      <c r="N44" s="12"/>
      <c r="O44" s="11" t="s">
        <v>23</v>
      </c>
      <c r="P44" t="e">
        <f>IF(ISNA(#REF!),IF(ISERROR(FIND("Withdraw",H44)),"new","remove"),IF(INDEX(ComparisonTable,MATCH(H44,ThisWeekIndex,0),MATCH(#REF!,LastWeekIndex,0))="checktime",IF(AND(C44=#REF!,D44=#REF!),"same","update"),INDEX(ComparisonTable,MATCH(H44,ThisWeekIndex,0),MATCH(#REF!,LastWeekIndex,0))))</f>
        <v>#REF!</v>
      </c>
      <c r="Q44" t="str">
        <f t="shared" si="0"/>
        <v>10 Hours</v>
      </c>
    </row>
    <row r="45" spans="1:17" ht="72.5" x14ac:dyDescent="0.35">
      <c r="A45" s="8" t="s">
        <v>54</v>
      </c>
      <c r="B45" s="8" t="s">
        <v>55</v>
      </c>
      <c r="C45" s="15">
        <v>45635.333333333336</v>
      </c>
      <c r="D45" s="15">
        <v>45637.708333333336</v>
      </c>
      <c r="E45" s="16" t="s">
        <v>80</v>
      </c>
      <c r="F45" s="16" t="s">
        <v>86</v>
      </c>
      <c r="G45" s="11" t="s">
        <v>175</v>
      </c>
      <c r="H45" s="8" t="s">
        <v>61</v>
      </c>
      <c r="I45" s="11" t="s">
        <v>62</v>
      </c>
      <c r="J45" s="12"/>
      <c r="K45" s="12"/>
      <c r="L45" s="12"/>
      <c r="M45" s="12" t="s">
        <v>158</v>
      </c>
      <c r="N45" s="12"/>
      <c r="O45" s="11" t="s">
        <v>94</v>
      </c>
      <c r="P45" t="e">
        <f>IF(ISNA(#REF!),IF(ISERROR(FIND("Withdraw",H45)),"new","remove"),IF(INDEX(ComparisonTable,MATCH(H45,ThisWeekIndex,0),MATCH(#REF!,LastWeekIndex,0))="checktime",IF(AND(C45=#REF!,D45=#REF!),"same","update"),INDEX(ComparisonTable,MATCH(H45,ThisWeekIndex,0),MATCH(#REF!,LastWeekIndex,0))))</f>
        <v>#REF!</v>
      </c>
      <c r="Q45" t="str">
        <f t="shared" si="0"/>
        <v>2.4 Days</v>
      </c>
    </row>
    <row r="46" spans="1:17" ht="159.5" x14ac:dyDescent="0.35">
      <c r="A46" s="8" t="s">
        <v>17</v>
      </c>
      <c r="B46" s="8" t="s">
        <v>18</v>
      </c>
      <c r="C46" s="15">
        <v>45638.25</v>
      </c>
      <c r="D46" s="15">
        <v>45638.666666666664</v>
      </c>
      <c r="E46" s="16" t="s">
        <v>95</v>
      </c>
      <c r="F46" s="16" t="s">
        <v>75</v>
      </c>
      <c r="G46" s="11" t="s">
        <v>166</v>
      </c>
      <c r="H46" s="8" t="s">
        <v>40</v>
      </c>
      <c r="I46" s="11" t="s">
        <v>41</v>
      </c>
      <c r="J46" s="12" t="s">
        <v>158</v>
      </c>
      <c r="K46" s="12"/>
      <c r="L46" s="12"/>
      <c r="M46" s="12"/>
      <c r="N46" s="12"/>
      <c r="O46" s="11" t="s">
        <v>96</v>
      </c>
      <c r="P46" t="e">
        <f>IF(ISNA(#REF!),IF(ISERROR(FIND("Withdraw",H46)),"new","remove"),IF(INDEX(ComparisonTable,MATCH(H46,ThisWeekIndex,0),MATCH(#REF!,LastWeekIndex,0))="checktime",IF(AND(C46=#REF!,D46=#REF!),"same","update"),INDEX(ComparisonTable,MATCH(H46,ThisWeekIndex,0),MATCH(#REF!,LastWeekIndex,0))))</f>
        <v>#REF!</v>
      </c>
      <c r="Q46" t="str">
        <f t="shared" si="0"/>
        <v>10 Hours</v>
      </c>
    </row>
    <row r="47" spans="1:17" ht="58" x14ac:dyDescent="0.35">
      <c r="A47" s="8" t="s">
        <v>17</v>
      </c>
      <c r="B47" s="8" t="s">
        <v>18</v>
      </c>
      <c r="C47" s="15">
        <v>45639.208333333336</v>
      </c>
      <c r="D47" s="15">
        <v>45639.791666666664</v>
      </c>
      <c r="E47" s="16" t="s">
        <v>79</v>
      </c>
      <c r="F47" s="16" t="s">
        <v>60</v>
      </c>
      <c r="G47" s="11" t="s">
        <v>176</v>
      </c>
      <c r="H47" s="8" t="s">
        <v>61</v>
      </c>
      <c r="I47" s="11" t="s">
        <v>62</v>
      </c>
      <c r="J47" s="12" t="s">
        <v>158</v>
      </c>
      <c r="K47" s="12"/>
      <c r="L47" s="12"/>
      <c r="M47" s="12"/>
      <c r="N47" s="12"/>
      <c r="O47" s="11" t="s">
        <v>97</v>
      </c>
      <c r="P47" t="e">
        <f>IF(ISNA(#REF!),IF(ISERROR(FIND("Withdraw",H47)),"new","remove"),IF(INDEX(ComparisonTable,MATCH(H47,ThisWeekIndex,0),MATCH(#REF!,LastWeekIndex,0))="checktime",IF(AND(C47=#REF!,D47=#REF!),"same","update"),INDEX(ComparisonTable,MATCH(H47,ThisWeekIndex,0),MATCH(#REF!,LastWeekIndex,0))))</f>
        <v>#REF!</v>
      </c>
      <c r="Q47" t="str">
        <f t="shared" si="0"/>
        <v>14 Hours</v>
      </c>
    </row>
    <row r="48" spans="1:17" ht="116" x14ac:dyDescent="0.35">
      <c r="A48" s="8" t="s">
        <v>26</v>
      </c>
      <c r="B48" s="8" t="s">
        <v>27</v>
      </c>
      <c r="C48" s="15">
        <v>45643.25</v>
      </c>
      <c r="D48" s="15">
        <v>45643.583333333336</v>
      </c>
      <c r="E48" s="16" t="s">
        <v>98</v>
      </c>
      <c r="F48" s="16" t="s">
        <v>99</v>
      </c>
      <c r="G48" s="11" t="s">
        <v>166</v>
      </c>
      <c r="H48" s="8" t="s">
        <v>40</v>
      </c>
      <c r="I48" s="11" t="s">
        <v>41</v>
      </c>
      <c r="J48" s="12"/>
      <c r="K48" s="12"/>
      <c r="L48" s="12"/>
      <c r="M48" s="12" t="s">
        <v>158</v>
      </c>
      <c r="N48" s="12" t="s">
        <v>158</v>
      </c>
      <c r="O48" s="11" t="s">
        <v>100</v>
      </c>
      <c r="P48" t="e">
        <f>IF(ISNA(#REF!),IF(ISERROR(FIND("Withdraw",H48)),"new","remove"),IF(INDEX(ComparisonTable,MATCH(H48,ThisWeekIndex,0),MATCH(#REF!,LastWeekIndex,0))="checktime",IF(AND(C48=#REF!,D48=#REF!),"same","update"),INDEX(ComparisonTable,MATCH(H48,ThisWeekIndex,0),MATCH(#REF!,LastWeekIndex,0))))</f>
        <v>#REF!</v>
      </c>
      <c r="Q48" t="str">
        <f t="shared" si="0"/>
        <v>8 Hours</v>
      </c>
    </row>
    <row r="49" spans="1:17" ht="43.5" x14ac:dyDescent="0.35">
      <c r="A49" s="8" t="s">
        <v>101</v>
      </c>
      <c r="B49" s="8" t="s">
        <v>102</v>
      </c>
      <c r="C49" s="15">
        <v>45644.458333333336</v>
      </c>
      <c r="D49" s="15">
        <v>45644.541666666664</v>
      </c>
      <c r="E49" s="16" t="s">
        <v>103</v>
      </c>
      <c r="F49" s="16" t="s">
        <v>104</v>
      </c>
      <c r="G49" s="11" t="s">
        <v>166</v>
      </c>
      <c r="H49" s="8" t="s">
        <v>61</v>
      </c>
      <c r="I49" s="11" t="s">
        <v>62</v>
      </c>
      <c r="J49" s="12"/>
      <c r="K49" s="12"/>
      <c r="L49" s="12"/>
      <c r="M49" s="12" t="s">
        <v>158</v>
      </c>
      <c r="N49" s="12"/>
      <c r="O49" s="11" t="s">
        <v>105</v>
      </c>
      <c r="P49" t="e">
        <f>IF(ISNA(#REF!),IF(ISERROR(FIND("Withdraw",H49)),"new","remove"),IF(INDEX(ComparisonTable,MATCH(H49,ThisWeekIndex,0),MATCH(#REF!,LastWeekIndex,0))="checktime",IF(AND(C49=#REF!,D49=#REF!),"same","update"),INDEX(ComparisonTable,MATCH(H49,ThisWeekIndex,0),MATCH(#REF!,LastWeekIndex,0))))</f>
        <v>#REF!</v>
      </c>
      <c r="Q49" t="str">
        <f t="shared" si="0"/>
        <v>2 Hours</v>
      </c>
    </row>
    <row r="50" spans="1:17" ht="43.5" x14ac:dyDescent="0.35">
      <c r="A50" s="8" t="s">
        <v>101</v>
      </c>
      <c r="B50" s="8" t="s">
        <v>102</v>
      </c>
      <c r="C50" s="15">
        <v>45645.541666666664</v>
      </c>
      <c r="D50" s="15">
        <v>45645.645833333336</v>
      </c>
      <c r="E50" s="16" t="s">
        <v>103</v>
      </c>
      <c r="F50" s="16" t="s">
        <v>104</v>
      </c>
      <c r="G50" s="11" t="s">
        <v>160</v>
      </c>
      <c r="H50" s="8" t="s">
        <v>61</v>
      </c>
      <c r="I50" s="11" t="s">
        <v>62</v>
      </c>
      <c r="J50" s="12"/>
      <c r="K50" s="12"/>
      <c r="L50" s="12"/>
      <c r="M50" s="12" t="s">
        <v>158</v>
      </c>
      <c r="N50" s="12"/>
      <c r="O50" s="11" t="s">
        <v>106</v>
      </c>
      <c r="P50" t="e">
        <f>IF(ISNA(#REF!),IF(ISERROR(FIND("Withdraw",H50)),"new","remove"),IF(INDEX(ComparisonTable,MATCH(H50,ThisWeekIndex,0),MATCH(#REF!,LastWeekIndex,0))="checktime",IF(AND(C50=#REF!,D50=#REF!),"same","update"),INDEX(ComparisonTable,MATCH(H50,ThisWeekIndex,0),MATCH(#REF!,LastWeekIndex,0))))</f>
        <v>#REF!</v>
      </c>
      <c r="Q50" t="str">
        <f t="shared" si="0"/>
        <v>2.5 Hours</v>
      </c>
    </row>
    <row r="51" spans="1:17" ht="58" x14ac:dyDescent="0.35">
      <c r="A51" s="8" t="s">
        <v>17</v>
      </c>
      <c r="B51" s="8" t="s">
        <v>18</v>
      </c>
      <c r="C51" s="15">
        <v>45657.229166666664</v>
      </c>
      <c r="D51" s="15">
        <v>45657.666666666664</v>
      </c>
      <c r="E51" s="16" t="s">
        <v>107</v>
      </c>
      <c r="F51" s="16" t="s">
        <v>60</v>
      </c>
      <c r="G51" s="11" t="s">
        <v>166</v>
      </c>
      <c r="H51" s="8" t="s">
        <v>61</v>
      </c>
      <c r="I51" s="11" t="s">
        <v>62</v>
      </c>
      <c r="J51" s="12"/>
      <c r="K51" s="12"/>
      <c r="L51" s="12"/>
      <c r="M51" s="12"/>
      <c r="N51" s="12"/>
      <c r="O51" s="11" t="s">
        <v>63</v>
      </c>
      <c r="P51" t="e">
        <f>IF(ISNA(#REF!),IF(ISERROR(FIND("Withdraw",H51)),"new","remove"),IF(INDEX(ComparisonTable,MATCH(H51,ThisWeekIndex,0),MATCH(#REF!,LastWeekIndex,0))="checktime",IF(AND(C51=#REF!,D51=#REF!),"same","update"),INDEX(ComparisonTable,MATCH(H51,ThisWeekIndex,0),MATCH(#REF!,LastWeekIndex,0))))</f>
        <v>#REF!</v>
      </c>
      <c r="Q51" t="str">
        <f t="shared" si="0"/>
        <v>10.5 Hours</v>
      </c>
    </row>
    <row r="52" spans="1:17" ht="58" x14ac:dyDescent="0.35">
      <c r="A52" s="8" t="s">
        <v>17</v>
      </c>
      <c r="B52" s="8" t="s">
        <v>18</v>
      </c>
      <c r="C52" s="15">
        <v>45657.25</v>
      </c>
      <c r="D52" s="15">
        <v>45657.708333333336</v>
      </c>
      <c r="E52" s="16" t="s">
        <v>93</v>
      </c>
      <c r="F52" s="16" t="s">
        <v>60</v>
      </c>
      <c r="G52" s="11" t="s">
        <v>166</v>
      </c>
      <c r="H52" s="8" t="s">
        <v>61</v>
      </c>
      <c r="I52" s="11" t="s">
        <v>62</v>
      </c>
      <c r="J52" s="12"/>
      <c r="K52" s="12"/>
      <c r="L52" s="12"/>
      <c r="M52" s="12"/>
      <c r="N52" s="12"/>
      <c r="O52" s="11" t="s">
        <v>108</v>
      </c>
      <c r="P52" t="e">
        <f>IF(ISNA(#REF!),IF(ISERROR(FIND("Withdraw",H52)),"new","remove"),IF(INDEX(ComparisonTable,MATCH(H52,ThisWeekIndex,0),MATCH(#REF!,LastWeekIndex,0))="checktime",IF(AND(C52=#REF!,D52=#REF!),"same","update"),INDEX(ComparisonTable,MATCH(H52,ThisWeekIndex,0),MATCH(#REF!,LastWeekIndex,0))))</f>
        <v>#REF!</v>
      </c>
      <c r="Q52" t="str">
        <f t="shared" si="0"/>
        <v>11 Hours</v>
      </c>
    </row>
    <row r="53" spans="1:17" ht="58" x14ac:dyDescent="0.35">
      <c r="A53" s="8" t="s">
        <v>17</v>
      </c>
      <c r="B53" s="8" t="s">
        <v>18</v>
      </c>
      <c r="C53" s="15">
        <v>45657.25</v>
      </c>
      <c r="D53" s="15">
        <v>45657.666666666664</v>
      </c>
      <c r="E53" s="16" t="s">
        <v>59</v>
      </c>
      <c r="F53" s="16" t="s">
        <v>60</v>
      </c>
      <c r="G53" s="11" t="s">
        <v>166</v>
      </c>
      <c r="H53" s="8" t="s">
        <v>61</v>
      </c>
      <c r="I53" s="11" t="s">
        <v>62</v>
      </c>
      <c r="J53" s="12"/>
      <c r="K53" s="12"/>
      <c r="L53" s="12"/>
      <c r="M53" s="12"/>
      <c r="N53" s="12"/>
      <c r="O53" s="11" t="s">
        <v>23</v>
      </c>
      <c r="P53" t="e">
        <f>IF(ISNA(#REF!),IF(ISERROR(FIND("Withdraw",H53)),"new","remove"),IF(INDEX(ComparisonTable,MATCH(H53,ThisWeekIndex,0),MATCH(#REF!,LastWeekIndex,0))="checktime",IF(AND(C53=#REF!,D53=#REF!),"same","update"),INDEX(ComparisonTable,MATCH(H53,ThisWeekIndex,0),MATCH(#REF!,LastWeekIndex,0))))</f>
        <v>#REF!</v>
      </c>
      <c r="Q53" t="str">
        <f t="shared" si="0"/>
        <v>10 Hours</v>
      </c>
    </row>
    <row r="54" spans="1:17" ht="58" x14ac:dyDescent="0.35">
      <c r="A54" s="8" t="s">
        <v>17</v>
      </c>
      <c r="B54" s="8" t="s">
        <v>18</v>
      </c>
      <c r="C54" s="15">
        <v>45657.25</v>
      </c>
      <c r="D54" s="15">
        <v>45657.666666666664</v>
      </c>
      <c r="E54" s="16" t="s">
        <v>59</v>
      </c>
      <c r="F54" s="16" t="s">
        <v>60</v>
      </c>
      <c r="G54" s="11" t="s">
        <v>166</v>
      </c>
      <c r="H54" s="8" t="s">
        <v>61</v>
      </c>
      <c r="I54" s="11" t="s">
        <v>62</v>
      </c>
      <c r="J54" s="12"/>
      <c r="K54" s="12"/>
      <c r="L54" s="12"/>
      <c r="M54" s="12"/>
      <c r="N54" s="12"/>
      <c r="O54" s="11" t="s">
        <v>23</v>
      </c>
      <c r="P54" t="e">
        <f>IF(ISNA(#REF!),IF(ISERROR(FIND("Withdraw",H54)),"new","remove"),IF(INDEX(ComparisonTable,MATCH(H54,ThisWeekIndex,0),MATCH(#REF!,LastWeekIndex,0))="checktime",IF(AND(C54=#REF!,D54=#REF!),"same","update"),INDEX(ComparisonTable,MATCH(H54,ThisWeekIndex,0),MATCH(#REF!,LastWeekIndex,0))))</f>
        <v>#REF!</v>
      </c>
      <c r="Q54" t="str">
        <f t="shared" si="0"/>
        <v>10 Hours</v>
      </c>
    </row>
    <row r="55" spans="1:17" ht="58" x14ac:dyDescent="0.35">
      <c r="A55" s="8" t="s">
        <v>17</v>
      </c>
      <c r="B55" s="8" t="s">
        <v>18</v>
      </c>
      <c r="C55" s="15">
        <v>45661.25</v>
      </c>
      <c r="D55" s="15">
        <v>45661.666666666664</v>
      </c>
      <c r="E55" s="16" t="s">
        <v>109</v>
      </c>
      <c r="F55" s="16" t="s">
        <v>60</v>
      </c>
      <c r="G55" s="11" t="s">
        <v>166</v>
      </c>
      <c r="H55" s="8" t="s">
        <v>61</v>
      </c>
      <c r="I55" s="11" t="s">
        <v>62</v>
      </c>
      <c r="J55" s="12"/>
      <c r="K55" s="12"/>
      <c r="L55" s="12"/>
      <c r="M55" s="12"/>
      <c r="N55" s="12"/>
      <c r="O55" s="11" t="s">
        <v>23</v>
      </c>
      <c r="P55" t="e">
        <f>IF(ISNA(#REF!),IF(ISERROR(FIND("Withdraw",H55)),"new","remove"),IF(INDEX(ComparisonTable,MATCH(H55,ThisWeekIndex,0),MATCH(#REF!,LastWeekIndex,0))="checktime",IF(AND(C55=#REF!,D55=#REF!),"same","update"),INDEX(ComparisonTable,MATCH(H55,ThisWeekIndex,0),MATCH(#REF!,LastWeekIndex,0))))</f>
        <v>#REF!</v>
      </c>
      <c r="Q55" t="str">
        <f t="shared" si="0"/>
        <v>10 Hours</v>
      </c>
    </row>
    <row r="56" spans="1:17" ht="58" x14ac:dyDescent="0.35">
      <c r="A56" s="8" t="s">
        <v>17</v>
      </c>
      <c r="B56" s="8" t="s">
        <v>18</v>
      </c>
      <c r="C56" s="15">
        <v>45661.25</v>
      </c>
      <c r="D56" s="15">
        <v>45661.666666666664</v>
      </c>
      <c r="E56" s="16" t="s">
        <v>110</v>
      </c>
      <c r="F56" s="16" t="s">
        <v>60</v>
      </c>
      <c r="G56" s="11" t="s">
        <v>174</v>
      </c>
      <c r="H56" s="8" t="s">
        <v>61</v>
      </c>
      <c r="I56" s="11" t="s">
        <v>62</v>
      </c>
      <c r="J56" s="12"/>
      <c r="K56" s="12"/>
      <c r="L56" s="12"/>
      <c r="M56" s="12"/>
      <c r="N56" s="12"/>
      <c r="O56" s="11" t="s">
        <v>23</v>
      </c>
      <c r="P56" t="e">
        <f>IF(ISNA(#REF!),IF(ISERROR(FIND("Withdraw",H56)),"new","remove"),IF(INDEX(ComparisonTable,MATCH(H56,ThisWeekIndex,0),MATCH(#REF!,LastWeekIndex,0))="checktime",IF(AND(C56=#REF!,D56=#REF!),"same","update"),INDEX(ComparisonTable,MATCH(H56,ThisWeekIndex,0),MATCH(#REF!,LastWeekIndex,0))))</f>
        <v>#REF!</v>
      </c>
      <c r="Q56" t="str">
        <f t="shared" si="0"/>
        <v>10 Hours</v>
      </c>
    </row>
    <row r="57" spans="1:17" ht="72.5" x14ac:dyDescent="0.35">
      <c r="A57" s="8" t="s">
        <v>26</v>
      </c>
      <c r="B57" s="8" t="s">
        <v>27</v>
      </c>
      <c r="C57" s="13">
        <v>45664.208333333336</v>
      </c>
      <c r="D57" s="13">
        <v>45664.708333333336</v>
      </c>
      <c r="E57" s="14" t="s">
        <v>111</v>
      </c>
      <c r="F57" s="14" t="s">
        <v>29</v>
      </c>
      <c r="G57" s="11" t="s">
        <v>159</v>
      </c>
      <c r="H57" s="8" t="s">
        <v>61</v>
      </c>
      <c r="I57" s="11" t="s">
        <v>62</v>
      </c>
      <c r="J57" s="12"/>
      <c r="K57" s="12"/>
      <c r="L57" s="12" t="s">
        <v>158</v>
      </c>
      <c r="M57" s="12" t="s">
        <v>158</v>
      </c>
      <c r="N57" s="12" t="s">
        <v>158</v>
      </c>
      <c r="O57" s="11" t="s">
        <v>48</v>
      </c>
      <c r="P57" t="e">
        <f>IF(ISNA(#REF!),IF(ISERROR(FIND("Withdraw",H57)),"new","remove"),IF(INDEX(ComparisonTable,MATCH(H57,ThisWeekIndex,0),MATCH(#REF!,LastWeekIndex,0))="checktime",IF(AND(C57=#REF!,D57=#REF!),"same","update"),INDEX(ComparisonTable,MATCH(H57,ThisWeekIndex,0),MATCH(#REF!,LastWeekIndex,0))))</f>
        <v>#REF!</v>
      </c>
      <c r="Q57" t="str">
        <f t="shared" si="0"/>
        <v>12 Hours</v>
      </c>
    </row>
    <row r="58" spans="1:17" ht="72.5" x14ac:dyDescent="0.35">
      <c r="A58" s="8" t="s">
        <v>26</v>
      </c>
      <c r="B58" s="8" t="s">
        <v>27</v>
      </c>
      <c r="C58" s="13">
        <v>45665.270833333336</v>
      </c>
      <c r="D58" s="13">
        <v>45665.625</v>
      </c>
      <c r="E58" s="14" t="s">
        <v>112</v>
      </c>
      <c r="F58" s="14" t="s">
        <v>29</v>
      </c>
      <c r="G58" s="11" t="s">
        <v>177</v>
      </c>
      <c r="H58" s="8" t="s">
        <v>61</v>
      </c>
      <c r="I58" s="11" t="s">
        <v>62</v>
      </c>
      <c r="J58" s="12"/>
      <c r="K58" s="12"/>
      <c r="L58" s="12" t="s">
        <v>158</v>
      </c>
      <c r="M58" s="12" t="s">
        <v>158</v>
      </c>
      <c r="N58" s="12" t="s">
        <v>158</v>
      </c>
      <c r="O58" s="11" t="s">
        <v>78</v>
      </c>
      <c r="P58" t="e">
        <f>IF(ISNA(#REF!),IF(ISERROR(FIND("Withdraw",H58)),"new","remove"),IF(INDEX(ComparisonTable,MATCH(H58,ThisWeekIndex,0),MATCH(#REF!,LastWeekIndex,0))="checktime",IF(AND(C58=#REF!,D58=#REF!),"same","update"),INDEX(ComparisonTable,MATCH(H58,ThisWeekIndex,0),MATCH(#REF!,LastWeekIndex,0))))</f>
        <v>#REF!</v>
      </c>
      <c r="Q58" t="str">
        <f t="shared" si="0"/>
        <v>8.5 Hours</v>
      </c>
    </row>
    <row r="59" spans="1:17" ht="72.5" x14ac:dyDescent="0.35">
      <c r="A59" s="8" t="s">
        <v>26</v>
      </c>
      <c r="B59" s="8" t="s">
        <v>27</v>
      </c>
      <c r="C59" s="13">
        <v>45666.208333333336</v>
      </c>
      <c r="D59" s="13">
        <v>45666.708333333336</v>
      </c>
      <c r="E59" s="14" t="s">
        <v>112</v>
      </c>
      <c r="F59" s="14" t="s">
        <v>29</v>
      </c>
      <c r="G59" s="11" t="s">
        <v>178</v>
      </c>
      <c r="H59" s="8" t="s">
        <v>61</v>
      </c>
      <c r="I59" s="11" t="s">
        <v>62</v>
      </c>
      <c r="J59" s="12"/>
      <c r="K59" s="12"/>
      <c r="L59" s="12" t="s">
        <v>158</v>
      </c>
      <c r="M59" s="12" t="s">
        <v>158</v>
      </c>
      <c r="N59" s="12" t="s">
        <v>158</v>
      </c>
      <c r="O59" s="11" t="s">
        <v>48</v>
      </c>
      <c r="P59" t="e">
        <f>IF(ISNA(#REF!),IF(ISERROR(FIND("Withdraw",H59)),"new","remove"),IF(INDEX(ComparisonTable,MATCH(H59,ThisWeekIndex,0),MATCH(#REF!,LastWeekIndex,0))="checktime",IF(AND(C59=#REF!,D59=#REF!),"same","update"),INDEX(ComparisonTable,MATCH(H59,ThisWeekIndex,0),MATCH(#REF!,LastWeekIndex,0))))</f>
        <v>#REF!</v>
      </c>
      <c r="Q59" t="str">
        <f t="shared" si="0"/>
        <v>12 Hours</v>
      </c>
    </row>
    <row r="60" spans="1:17" ht="43.5" x14ac:dyDescent="0.35">
      <c r="A60" s="8" t="s">
        <v>17</v>
      </c>
      <c r="B60" s="8" t="s">
        <v>18</v>
      </c>
      <c r="C60" s="15">
        <v>45670.25</v>
      </c>
      <c r="D60" s="15">
        <v>45670.75</v>
      </c>
      <c r="E60" s="16" t="s">
        <v>113</v>
      </c>
      <c r="F60" s="16" t="s">
        <v>39</v>
      </c>
      <c r="G60" s="11" t="s">
        <v>166</v>
      </c>
      <c r="H60" s="8" t="s">
        <v>61</v>
      </c>
      <c r="I60" s="11" t="s">
        <v>62</v>
      </c>
      <c r="J60" s="12"/>
      <c r="K60" s="12"/>
      <c r="L60" s="12"/>
      <c r="M60" s="12"/>
      <c r="N60" s="12"/>
      <c r="O60" s="11" t="s">
        <v>68</v>
      </c>
      <c r="P60" t="e">
        <f>IF(ISNA(#REF!),IF(ISERROR(FIND("Withdraw",H60)),"new","remove"),IF(INDEX(ComparisonTable,MATCH(H60,ThisWeekIndex,0),MATCH(#REF!,LastWeekIndex,0))="checktime",IF(AND(C60=#REF!,D60=#REF!),"same","update"),INDEX(ComparisonTable,MATCH(H60,ThisWeekIndex,0),MATCH(#REF!,LastWeekIndex,0))))</f>
        <v>#REF!</v>
      </c>
      <c r="Q60" t="str">
        <f t="shared" si="0"/>
        <v>12 Hours</v>
      </c>
    </row>
    <row r="61" spans="1:17" ht="43.5" x14ac:dyDescent="0.35">
      <c r="A61" s="8" t="s">
        <v>17</v>
      </c>
      <c r="B61" s="8" t="s">
        <v>18</v>
      </c>
      <c r="C61" s="15">
        <v>45671.25</v>
      </c>
      <c r="D61" s="15">
        <v>45671.75</v>
      </c>
      <c r="E61" s="16" t="s">
        <v>113</v>
      </c>
      <c r="F61" s="16" t="s">
        <v>39</v>
      </c>
      <c r="G61" s="11" t="s">
        <v>166</v>
      </c>
      <c r="H61" s="8" t="s">
        <v>61</v>
      </c>
      <c r="I61" s="11" t="s">
        <v>62</v>
      </c>
      <c r="J61" s="12"/>
      <c r="K61" s="12"/>
      <c r="L61" s="12"/>
      <c r="M61" s="12"/>
      <c r="N61" s="12"/>
      <c r="O61" s="11" t="s">
        <v>68</v>
      </c>
      <c r="P61" t="e">
        <f>IF(ISNA(#REF!),IF(ISERROR(FIND("Withdraw",H61)),"new","remove"),IF(INDEX(ComparisonTable,MATCH(H61,ThisWeekIndex,0),MATCH(#REF!,LastWeekIndex,0))="checktime",IF(AND(C61=#REF!,D61=#REF!),"same","update"),INDEX(ComparisonTable,MATCH(H61,ThisWeekIndex,0),MATCH(#REF!,LastWeekIndex,0))))</f>
        <v>#REF!</v>
      </c>
      <c r="Q61" t="str">
        <f t="shared" si="0"/>
        <v>12 Hours</v>
      </c>
    </row>
    <row r="62" spans="1:17" ht="43.5" x14ac:dyDescent="0.35">
      <c r="A62" s="8" t="s">
        <v>17</v>
      </c>
      <c r="B62" s="8" t="s">
        <v>18</v>
      </c>
      <c r="C62" s="15">
        <v>45677.25</v>
      </c>
      <c r="D62" s="15">
        <v>45677.666666666664</v>
      </c>
      <c r="E62" s="16" t="s">
        <v>19</v>
      </c>
      <c r="F62" s="16" t="s">
        <v>39</v>
      </c>
      <c r="G62" s="11" t="s">
        <v>159</v>
      </c>
      <c r="H62" s="8" t="s">
        <v>61</v>
      </c>
      <c r="I62" s="11" t="s">
        <v>62</v>
      </c>
      <c r="J62" s="12"/>
      <c r="K62" s="12"/>
      <c r="L62" s="12"/>
      <c r="M62" s="12"/>
      <c r="N62" s="12"/>
      <c r="O62" s="11" t="s">
        <v>23</v>
      </c>
      <c r="P62" t="e">
        <f>IF(ISNA(#REF!),IF(ISERROR(FIND("Withdraw",H62)),"new","remove"),IF(INDEX(ComparisonTable,MATCH(H62,ThisWeekIndex,0),MATCH(#REF!,LastWeekIndex,0))="checktime",IF(AND(C62=#REF!,D62=#REF!),"same","update"),INDEX(ComparisonTable,MATCH(H62,ThisWeekIndex,0),MATCH(#REF!,LastWeekIndex,0))))</f>
        <v>#REF!</v>
      </c>
      <c r="Q62" t="str">
        <f t="shared" si="0"/>
        <v>10 Hours</v>
      </c>
    </row>
    <row r="63" spans="1:17" ht="43.5" x14ac:dyDescent="0.35">
      <c r="A63" s="8" t="s">
        <v>17</v>
      </c>
      <c r="B63" s="8" t="s">
        <v>18</v>
      </c>
      <c r="C63" s="15">
        <v>45679.291666666664</v>
      </c>
      <c r="D63" s="15">
        <v>45679.708333333336</v>
      </c>
      <c r="E63" s="16" t="s">
        <v>19</v>
      </c>
      <c r="F63" s="16" t="s">
        <v>39</v>
      </c>
      <c r="G63" s="11" t="s">
        <v>159</v>
      </c>
      <c r="H63" s="8" t="s">
        <v>51</v>
      </c>
      <c r="I63" s="11" t="s">
        <v>52</v>
      </c>
      <c r="J63" s="12"/>
      <c r="K63" s="12"/>
      <c r="L63" s="12"/>
      <c r="M63" s="12"/>
      <c r="N63" s="12"/>
      <c r="O63" s="11" t="s">
        <v>23</v>
      </c>
      <c r="P63" t="e">
        <f>IF(ISNA(#REF!),IF(ISERROR(FIND("Withdraw",H63)),"new","remove"),IF(INDEX(ComparisonTable,MATCH(H63,ThisWeekIndex,0),MATCH(#REF!,LastWeekIndex,0))="checktime",IF(AND(C63=#REF!,D63=#REF!),"same","update"),INDEX(ComparisonTable,MATCH(H63,ThisWeekIndex,0),MATCH(#REF!,LastWeekIndex,0))))</f>
        <v>#REF!</v>
      </c>
      <c r="Q63" t="str">
        <f t="shared" si="0"/>
        <v>10 Hours</v>
      </c>
    </row>
    <row r="64" spans="1:17" ht="43.5" x14ac:dyDescent="0.35">
      <c r="A64" s="8" t="s">
        <v>17</v>
      </c>
      <c r="B64" s="8" t="s">
        <v>18</v>
      </c>
      <c r="C64" s="15">
        <v>45684.25</v>
      </c>
      <c r="D64" s="15">
        <v>45684.666666666664</v>
      </c>
      <c r="E64" s="16" t="s">
        <v>19</v>
      </c>
      <c r="F64" s="16" t="s">
        <v>39</v>
      </c>
      <c r="G64" s="11" t="s">
        <v>159</v>
      </c>
      <c r="H64" s="8" t="s">
        <v>61</v>
      </c>
      <c r="I64" s="11" t="s">
        <v>62</v>
      </c>
      <c r="J64" s="12"/>
      <c r="K64" s="12"/>
      <c r="L64" s="12"/>
      <c r="M64" s="12"/>
      <c r="N64" s="12"/>
      <c r="O64" s="11" t="s">
        <v>23</v>
      </c>
      <c r="P64" t="e">
        <f>IF(ISNA(#REF!),IF(ISERROR(FIND("Withdraw",H64)),"new","remove"),IF(INDEX(ComparisonTable,MATCH(H64,ThisWeekIndex,0),MATCH(#REF!,LastWeekIndex,0))="checktime",IF(AND(C64=#REF!,D64=#REF!),"same","update"),INDEX(ComparisonTable,MATCH(H64,ThisWeekIndex,0),MATCH(#REF!,LastWeekIndex,0))))</f>
        <v>#REF!</v>
      </c>
      <c r="Q64" t="str">
        <f t="shared" si="0"/>
        <v>10 Hours</v>
      </c>
    </row>
    <row r="65" spans="1:17" ht="159.5" x14ac:dyDescent="0.35">
      <c r="A65" s="8" t="s">
        <v>17</v>
      </c>
      <c r="B65" s="8" t="s">
        <v>18</v>
      </c>
      <c r="C65" s="15">
        <v>45687.25</v>
      </c>
      <c r="D65" s="15">
        <v>45687.666666666664</v>
      </c>
      <c r="E65" s="16" t="s">
        <v>95</v>
      </c>
      <c r="F65" s="16" t="s">
        <v>75</v>
      </c>
      <c r="G65" s="11" t="s">
        <v>160</v>
      </c>
      <c r="H65" s="8" t="s">
        <v>61</v>
      </c>
      <c r="I65" s="11" t="s">
        <v>62</v>
      </c>
      <c r="J65" s="12"/>
      <c r="K65" s="12"/>
      <c r="L65" s="12"/>
      <c r="M65" s="12"/>
      <c r="N65" s="12"/>
      <c r="O65" s="11" t="s">
        <v>96</v>
      </c>
      <c r="P65" t="e">
        <f>IF(ISNA(#REF!),IF(ISERROR(FIND("Withdraw",H65)),"new","remove"),IF(INDEX(ComparisonTable,MATCH(H65,ThisWeekIndex,0),MATCH(#REF!,LastWeekIndex,0))="checktime",IF(AND(C65=#REF!,D65=#REF!),"same","update"),INDEX(ComparisonTable,MATCH(H65,ThisWeekIndex,0),MATCH(#REF!,LastWeekIndex,0))))</f>
        <v>#REF!</v>
      </c>
      <c r="Q65" t="str">
        <f t="shared" si="0"/>
        <v>10 Hours</v>
      </c>
    </row>
    <row r="66" spans="1:17" ht="159.5" x14ac:dyDescent="0.35">
      <c r="A66" s="8" t="s">
        <v>17</v>
      </c>
      <c r="B66" s="8" t="s">
        <v>18</v>
      </c>
      <c r="C66" s="15">
        <v>45688.25</v>
      </c>
      <c r="D66" s="15">
        <v>45688.666666666664</v>
      </c>
      <c r="E66" s="16" t="s">
        <v>95</v>
      </c>
      <c r="F66" s="16" t="s">
        <v>75</v>
      </c>
      <c r="G66" s="11" t="s">
        <v>160</v>
      </c>
      <c r="H66" s="8" t="s">
        <v>61</v>
      </c>
      <c r="I66" s="11" t="s">
        <v>62</v>
      </c>
      <c r="J66" s="12"/>
      <c r="K66" s="12"/>
      <c r="L66" s="12"/>
      <c r="M66" s="12"/>
      <c r="N66" s="12"/>
      <c r="O66" s="11" t="s">
        <v>96</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10 Hours</v>
      </c>
    </row>
    <row r="67" spans="1:17" ht="43.5" x14ac:dyDescent="0.35">
      <c r="A67" s="8" t="s">
        <v>17</v>
      </c>
      <c r="B67" s="8" t="s">
        <v>18</v>
      </c>
      <c r="C67" s="15">
        <v>45691.25</v>
      </c>
      <c r="D67" s="15">
        <v>45691.666666666664</v>
      </c>
      <c r="E67" s="16" t="s">
        <v>19</v>
      </c>
      <c r="F67" s="16" t="s">
        <v>39</v>
      </c>
      <c r="G67" s="11" t="s">
        <v>159</v>
      </c>
      <c r="H67" s="8" t="s">
        <v>61</v>
      </c>
      <c r="I67" s="11" t="s">
        <v>62</v>
      </c>
      <c r="J67" s="12"/>
      <c r="K67" s="12"/>
      <c r="L67" s="12"/>
      <c r="M67" s="12"/>
      <c r="N67" s="12"/>
      <c r="O67" s="11" t="s">
        <v>23</v>
      </c>
      <c r="P67" t="e">
        <f>IF(ISNA(#REF!),IF(ISERROR(FIND("Withdraw",H67)),"new","remove"),IF(INDEX(ComparisonTable,MATCH(H67,ThisWeekIndex,0),MATCH(#REF!,LastWeekIndex,0))="checktime",IF(AND(C67=#REF!,D67=#REF!),"same","update"),INDEX(ComparisonTable,MATCH(H67,ThisWeekIndex,0),MATCH(#REF!,LastWeekIndex,0))))</f>
        <v>#REF!</v>
      </c>
      <c r="Q67" t="str">
        <f t="shared" si="1"/>
        <v>10 Hours</v>
      </c>
    </row>
    <row r="68" spans="1:17" ht="43.5" x14ac:dyDescent="0.35">
      <c r="A68" s="8" t="s">
        <v>17</v>
      </c>
      <c r="B68" s="8" t="s">
        <v>18</v>
      </c>
      <c r="C68" s="15">
        <v>45691.25</v>
      </c>
      <c r="D68" s="15">
        <v>45691.75</v>
      </c>
      <c r="E68" s="16" t="s">
        <v>113</v>
      </c>
      <c r="F68" s="16" t="s">
        <v>39</v>
      </c>
      <c r="G68" s="11" t="s">
        <v>166</v>
      </c>
      <c r="H68" s="8" t="s">
        <v>61</v>
      </c>
      <c r="I68" s="11" t="s">
        <v>62</v>
      </c>
      <c r="J68" s="12"/>
      <c r="K68" s="12"/>
      <c r="L68" s="12"/>
      <c r="M68" s="12"/>
      <c r="N68" s="12"/>
      <c r="O68" s="11" t="s">
        <v>68</v>
      </c>
      <c r="P68" t="e">
        <f>IF(ISNA(#REF!),IF(ISERROR(FIND("Withdraw",H68)),"new","remove"),IF(INDEX(ComparisonTable,MATCH(H68,ThisWeekIndex,0),MATCH(#REF!,LastWeekIndex,0))="checktime",IF(AND(C68=#REF!,D68=#REF!),"same","update"),INDEX(ComparisonTable,MATCH(H68,ThisWeekIndex,0),MATCH(#REF!,LastWeekIndex,0))))</f>
        <v>#REF!</v>
      </c>
      <c r="Q68" t="str">
        <f t="shared" si="1"/>
        <v>12 Hours</v>
      </c>
    </row>
    <row r="69" spans="1:17" ht="43.5" x14ac:dyDescent="0.35">
      <c r="A69" s="8" t="s">
        <v>17</v>
      </c>
      <c r="B69" s="8" t="s">
        <v>18</v>
      </c>
      <c r="C69" s="15">
        <v>45691.291666666664</v>
      </c>
      <c r="D69" s="15">
        <v>45691.708333333336</v>
      </c>
      <c r="E69" s="16" t="s">
        <v>19</v>
      </c>
      <c r="F69" s="16" t="s">
        <v>39</v>
      </c>
      <c r="G69" s="11" t="s">
        <v>159</v>
      </c>
      <c r="H69" s="8" t="s">
        <v>51</v>
      </c>
      <c r="I69" s="11" t="s">
        <v>52</v>
      </c>
      <c r="J69" s="12"/>
      <c r="K69" s="12"/>
      <c r="L69" s="12"/>
      <c r="M69" s="12"/>
      <c r="N69" s="12"/>
      <c r="O69" s="11" t="s">
        <v>23</v>
      </c>
      <c r="P69" t="e">
        <f>IF(ISNA(#REF!),IF(ISERROR(FIND("Withdraw",H69)),"new","remove"),IF(INDEX(ComparisonTable,MATCH(H69,ThisWeekIndex,0),MATCH(#REF!,LastWeekIndex,0))="checktime",IF(AND(C69=#REF!,D69=#REF!),"same","update"),INDEX(ComparisonTable,MATCH(H69,ThisWeekIndex,0),MATCH(#REF!,LastWeekIndex,0))))</f>
        <v>#REF!</v>
      </c>
      <c r="Q69" t="str">
        <f t="shared" si="1"/>
        <v>10 Hours</v>
      </c>
    </row>
    <row r="70" spans="1:17" ht="58" x14ac:dyDescent="0.35">
      <c r="A70" s="8" t="s">
        <v>17</v>
      </c>
      <c r="B70" s="8" t="s">
        <v>18</v>
      </c>
      <c r="C70" s="15">
        <v>45692.25</v>
      </c>
      <c r="D70" s="15">
        <v>45692.666666666664</v>
      </c>
      <c r="E70" s="16" t="s">
        <v>109</v>
      </c>
      <c r="F70" s="16" t="s">
        <v>60</v>
      </c>
      <c r="G70" s="11" t="s">
        <v>166</v>
      </c>
      <c r="H70" s="8" t="s">
        <v>61</v>
      </c>
      <c r="I70" s="11" t="s">
        <v>62</v>
      </c>
      <c r="J70" s="12"/>
      <c r="K70" s="12"/>
      <c r="L70" s="12"/>
      <c r="M70" s="12"/>
      <c r="N70" s="12"/>
      <c r="O70" s="11" t="s">
        <v>23</v>
      </c>
      <c r="P70" t="e">
        <f>IF(ISNA(#REF!),IF(ISERROR(FIND("Withdraw",H70)),"new","remove"),IF(INDEX(ComparisonTable,MATCH(H70,ThisWeekIndex,0),MATCH(#REF!,LastWeekIndex,0))="checktime",IF(AND(C70=#REF!,D70=#REF!),"same","update"),INDEX(ComparisonTable,MATCH(H70,ThisWeekIndex,0),MATCH(#REF!,LastWeekIndex,0))))</f>
        <v>#REF!</v>
      </c>
      <c r="Q70" t="str">
        <f t="shared" si="1"/>
        <v>10 Hours</v>
      </c>
    </row>
    <row r="71" spans="1:17" ht="58" x14ac:dyDescent="0.35">
      <c r="A71" s="8" t="s">
        <v>17</v>
      </c>
      <c r="B71" s="8" t="s">
        <v>18</v>
      </c>
      <c r="C71" s="15">
        <v>45692.25</v>
      </c>
      <c r="D71" s="15">
        <v>45692.666666666664</v>
      </c>
      <c r="E71" s="16" t="s">
        <v>110</v>
      </c>
      <c r="F71" s="16" t="s">
        <v>60</v>
      </c>
      <c r="G71" s="11" t="s">
        <v>166</v>
      </c>
      <c r="H71" s="8" t="s">
        <v>61</v>
      </c>
      <c r="I71" s="11" t="s">
        <v>62</v>
      </c>
      <c r="J71" s="12"/>
      <c r="K71" s="12"/>
      <c r="L71" s="12"/>
      <c r="M71" s="12"/>
      <c r="N71" s="12"/>
      <c r="O71" s="11" t="s">
        <v>23</v>
      </c>
      <c r="P71" t="e">
        <f>IF(ISNA(#REF!),IF(ISERROR(FIND("Withdraw",H71)),"new","remove"),IF(INDEX(ComparisonTable,MATCH(H71,ThisWeekIndex,0),MATCH(#REF!,LastWeekIndex,0))="checktime",IF(AND(C71=#REF!,D71=#REF!),"same","update"),INDEX(ComparisonTable,MATCH(H71,ThisWeekIndex,0),MATCH(#REF!,LastWeekIndex,0))))</f>
        <v>#REF!</v>
      </c>
      <c r="Q71" t="str">
        <f t="shared" si="1"/>
        <v>10 Hours</v>
      </c>
    </row>
    <row r="72" spans="1:17" ht="58" x14ac:dyDescent="0.35">
      <c r="A72" s="8" t="s">
        <v>17</v>
      </c>
      <c r="B72" s="8" t="s">
        <v>18</v>
      </c>
      <c r="C72" s="15">
        <v>45692.25</v>
      </c>
      <c r="D72" s="15">
        <v>45692.666666666664</v>
      </c>
      <c r="E72" s="16" t="s">
        <v>109</v>
      </c>
      <c r="F72" s="16" t="s">
        <v>60</v>
      </c>
      <c r="G72" s="11" t="s">
        <v>174</v>
      </c>
      <c r="H72" s="8" t="s">
        <v>61</v>
      </c>
      <c r="I72" s="11" t="s">
        <v>62</v>
      </c>
      <c r="J72" s="12"/>
      <c r="K72" s="12"/>
      <c r="L72" s="12"/>
      <c r="M72" s="12"/>
      <c r="N72" s="12"/>
      <c r="O72" s="11" t="s">
        <v>23</v>
      </c>
      <c r="P72" t="e">
        <f>IF(ISNA(#REF!),IF(ISERROR(FIND("Withdraw",H72)),"new","remove"),IF(INDEX(ComparisonTable,MATCH(H72,ThisWeekIndex,0),MATCH(#REF!,LastWeekIndex,0))="checktime",IF(AND(C72=#REF!,D72=#REF!),"same","update"),INDEX(ComparisonTable,MATCH(H72,ThisWeekIndex,0),MATCH(#REF!,LastWeekIndex,0))))</f>
        <v>#REF!</v>
      </c>
      <c r="Q72" t="str">
        <f t="shared" si="1"/>
        <v>10 Hours</v>
      </c>
    </row>
    <row r="73" spans="1:17" ht="43.5" x14ac:dyDescent="0.35">
      <c r="A73" s="8" t="s">
        <v>17</v>
      </c>
      <c r="B73" s="8" t="s">
        <v>18</v>
      </c>
      <c r="C73" s="15">
        <v>45698.25</v>
      </c>
      <c r="D73" s="15">
        <v>45698.666666666664</v>
      </c>
      <c r="E73" s="16" t="s">
        <v>19</v>
      </c>
      <c r="F73" s="16" t="s">
        <v>39</v>
      </c>
      <c r="G73" s="11" t="s">
        <v>159</v>
      </c>
      <c r="H73" s="8" t="s">
        <v>61</v>
      </c>
      <c r="I73" s="11" t="s">
        <v>62</v>
      </c>
      <c r="J73" s="12"/>
      <c r="K73" s="12"/>
      <c r="L73" s="12"/>
      <c r="M73" s="12"/>
      <c r="N73" s="12"/>
      <c r="O73" s="11" t="s">
        <v>23</v>
      </c>
      <c r="P73" t="e">
        <f>IF(ISNA(#REF!),IF(ISERROR(FIND("Withdraw",H73)),"new","remove"),IF(INDEX(ComparisonTable,MATCH(H73,ThisWeekIndex,0),MATCH(#REF!,LastWeekIndex,0))="checktime",IF(AND(C73=#REF!,D73=#REF!),"same","update"),INDEX(ComparisonTable,MATCH(H73,ThisWeekIndex,0),MATCH(#REF!,LastWeekIndex,0))))</f>
        <v>#REF!</v>
      </c>
      <c r="Q73" t="str">
        <f t="shared" si="1"/>
        <v>10 Hours</v>
      </c>
    </row>
    <row r="74" spans="1:17" ht="43.5" x14ac:dyDescent="0.35">
      <c r="A74" s="8" t="s">
        <v>17</v>
      </c>
      <c r="B74" s="8" t="s">
        <v>18</v>
      </c>
      <c r="C74" s="15">
        <v>45699.291666666664</v>
      </c>
      <c r="D74" s="15">
        <v>45699.708333333336</v>
      </c>
      <c r="E74" s="16" t="s">
        <v>19</v>
      </c>
      <c r="F74" s="16" t="s">
        <v>39</v>
      </c>
      <c r="G74" s="11" t="s">
        <v>159</v>
      </c>
      <c r="H74" s="8" t="s">
        <v>61</v>
      </c>
      <c r="I74" s="11" t="s">
        <v>62</v>
      </c>
      <c r="J74" s="12"/>
      <c r="K74" s="12"/>
      <c r="L74" s="12"/>
      <c r="M74" s="12"/>
      <c r="N74" s="12"/>
      <c r="O74" s="11" t="s">
        <v>23</v>
      </c>
      <c r="P74" t="e">
        <f>IF(ISNA(#REF!),IF(ISERROR(FIND("Withdraw",H74)),"new","remove"),IF(INDEX(ComparisonTable,MATCH(H74,ThisWeekIndex,0),MATCH(#REF!,LastWeekIndex,0))="checktime",IF(AND(C74=#REF!,D74=#REF!),"same","update"),INDEX(ComparisonTable,MATCH(H74,ThisWeekIndex,0),MATCH(#REF!,LastWeekIndex,0))))</f>
        <v>#REF!</v>
      </c>
      <c r="Q74" t="str">
        <f t="shared" si="1"/>
        <v>10 Hours</v>
      </c>
    </row>
    <row r="75" spans="1:17" ht="43.5" x14ac:dyDescent="0.35">
      <c r="A75" s="8" t="s">
        <v>101</v>
      </c>
      <c r="B75" s="8" t="s">
        <v>102</v>
      </c>
      <c r="C75" s="13">
        <v>45701.291666666664</v>
      </c>
      <c r="D75" s="13">
        <v>45701.458333333336</v>
      </c>
      <c r="E75" s="14" t="s">
        <v>114</v>
      </c>
      <c r="F75" s="14" t="s">
        <v>115</v>
      </c>
      <c r="G75" s="11" t="s">
        <v>160</v>
      </c>
      <c r="H75" s="8" t="s">
        <v>61</v>
      </c>
      <c r="I75" s="11" t="s">
        <v>62</v>
      </c>
      <c r="J75" s="12"/>
      <c r="K75" s="12"/>
      <c r="L75" s="12"/>
      <c r="M75" s="12" t="s">
        <v>158</v>
      </c>
      <c r="N75" s="12"/>
      <c r="O75" s="11" t="s">
        <v>116</v>
      </c>
      <c r="P75" t="e">
        <f>IF(ISNA(#REF!),IF(ISERROR(FIND("Withdraw",H75)),"new","remove"),IF(INDEX(ComparisonTable,MATCH(H75,ThisWeekIndex,0),MATCH(#REF!,LastWeekIndex,0))="checktime",IF(AND(C75=#REF!,D75=#REF!),"same","update"),INDEX(ComparisonTable,MATCH(H75,ThisWeekIndex,0),MATCH(#REF!,LastWeekIndex,0))))</f>
        <v>#REF!</v>
      </c>
      <c r="Q75" t="str">
        <f t="shared" si="1"/>
        <v>4 Hours</v>
      </c>
    </row>
    <row r="76" spans="1:17" ht="43.5" x14ac:dyDescent="0.35">
      <c r="A76" s="8" t="s">
        <v>17</v>
      </c>
      <c r="B76" s="8" t="s">
        <v>18</v>
      </c>
      <c r="C76" s="15">
        <v>45705.25</v>
      </c>
      <c r="D76" s="15">
        <v>45705.666666666664</v>
      </c>
      <c r="E76" s="16" t="s">
        <v>19</v>
      </c>
      <c r="F76" s="16" t="s">
        <v>39</v>
      </c>
      <c r="G76" s="11" t="s">
        <v>159</v>
      </c>
      <c r="H76" s="8" t="s">
        <v>61</v>
      </c>
      <c r="I76" s="11" t="s">
        <v>62</v>
      </c>
      <c r="J76" s="12"/>
      <c r="K76" s="12"/>
      <c r="L76" s="12"/>
      <c r="M76" s="12"/>
      <c r="N76" s="12"/>
      <c r="O76" s="11" t="s">
        <v>23</v>
      </c>
      <c r="P76" t="e">
        <f>IF(ISNA(#REF!),IF(ISERROR(FIND("Withdraw",H76)),"new","remove"),IF(INDEX(ComparisonTable,MATCH(H76,ThisWeekIndex,0),MATCH(#REF!,LastWeekIndex,0))="checktime",IF(AND(C76=#REF!,D76=#REF!),"same","update"),INDEX(ComparisonTable,MATCH(H76,ThisWeekIndex,0),MATCH(#REF!,LastWeekIndex,0))))</f>
        <v>#REF!</v>
      </c>
      <c r="Q76" t="str">
        <f t="shared" si="1"/>
        <v>10 Hours</v>
      </c>
    </row>
    <row r="77" spans="1:17" ht="43.5" x14ac:dyDescent="0.35">
      <c r="A77" s="8" t="s">
        <v>17</v>
      </c>
      <c r="B77" s="8" t="s">
        <v>18</v>
      </c>
      <c r="C77" s="15">
        <v>45705.291666666664</v>
      </c>
      <c r="D77" s="15">
        <v>45705.708333333336</v>
      </c>
      <c r="E77" s="16" t="s">
        <v>19</v>
      </c>
      <c r="F77" s="16" t="s">
        <v>39</v>
      </c>
      <c r="G77" s="11" t="s">
        <v>159</v>
      </c>
      <c r="H77" s="8" t="s">
        <v>61</v>
      </c>
      <c r="I77" s="11" t="s">
        <v>62</v>
      </c>
      <c r="J77" s="12"/>
      <c r="K77" s="12"/>
      <c r="L77" s="12"/>
      <c r="M77" s="12"/>
      <c r="N77" s="12"/>
      <c r="O77" s="11" t="s">
        <v>23</v>
      </c>
      <c r="P77" t="e">
        <f>IF(ISNA(#REF!),IF(ISERROR(FIND("Withdraw",H77)),"new","remove"),IF(INDEX(ComparisonTable,MATCH(H77,ThisWeekIndex,0),MATCH(#REF!,LastWeekIndex,0))="checktime",IF(AND(C77=#REF!,D77=#REF!),"same","update"),INDEX(ComparisonTable,MATCH(H77,ThisWeekIndex,0),MATCH(#REF!,LastWeekIndex,0))))</f>
        <v>#REF!</v>
      </c>
      <c r="Q77" t="str">
        <f t="shared" si="1"/>
        <v>10 Hours</v>
      </c>
    </row>
    <row r="78" spans="1:17" ht="43.5" x14ac:dyDescent="0.35">
      <c r="A78" s="8" t="s">
        <v>17</v>
      </c>
      <c r="B78" s="8" t="s">
        <v>18</v>
      </c>
      <c r="C78" s="15">
        <v>45709.25</v>
      </c>
      <c r="D78" s="15">
        <v>45709.75</v>
      </c>
      <c r="E78" s="16" t="s">
        <v>113</v>
      </c>
      <c r="F78" s="16" t="s">
        <v>39</v>
      </c>
      <c r="G78" s="11" t="s">
        <v>159</v>
      </c>
      <c r="H78" s="8" t="s">
        <v>61</v>
      </c>
      <c r="I78" s="11" t="s">
        <v>62</v>
      </c>
      <c r="J78" s="12"/>
      <c r="K78" s="12"/>
      <c r="L78" s="12"/>
      <c r="M78" s="12"/>
      <c r="N78" s="12"/>
      <c r="O78" s="11" t="s">
        <v>68</v>
      </c>
      <c r="P78" t="e">
        <f>IF(ISNA(#REF!),IF(ISERROR(FIND("Withdraw",H78)),"new","remove"),IF(INDEX(ComparisonTable,MATCH(H78,ThisWeekIndex,0),MATCH(#REF!,LastWeekIndex,0))="checktime",IF(AND(C78=#REF!,D78=#REF!),"same","update"),INDEX(ComparisonTable,MATCH(H78,ThisWeekIndex,0),MATCH(#REF!,LastWeekIndex,0))))</f>
        <v>#REF!</v>
      </c>
      <c r="Q78" t="str">
        <f t="shared" si="1"/>
        <v>12 Hours</v>
      </c>
    </row>
    <row r="79" spans="1:17" ht="43.5" x14ac:dyDescent="0.35">
      <c r="A79" s="8" t="s">
        <v>17</v>
      </c>
      <c r="B79" s="8" t="s">
        <v>18</v>
      </c>
      <c r="C79" s="15">
        <v>45710.25</v>
      </c>
      <c r="D79" s="15">
        <v>45710.75</v>
      </c>
      <c r="E79" s="16" t="s">
        <v>113</v>
      </c>
      <c r="F79" s="16" t="s">
        <v>39</v>
      </c>
      <c r="G79" s="11" t="s">
        <v>159</v>
      </c>
      <c r="H79" s="8" t="s">
        <v>61</v>
      </c>
      <c r="I79" s="11" t="s">
        <v>62</v>
      </c>
      <c r="J79" s="12"/>
      <c r="K79" s="12"/>
      <c r="L79" s="12"/>
      <c r="M79" s="12"/>
      <c r="N79" s="12"/>
      <c r="O79" s="11" t="s">
        <v>68</v>
      </c>
      <c r="P79" t="e">
        <f>IF(ISNA(#REF!),IF(ISERROR(FIND("Withdraw",H79)),"new","remove"),IF(INDEX(ComparisonTable,MATCH(H79,ThisWeekIndex,0),MATCH(#REF!,LastWeekIndex,0))="checktime",IF(AND(C79=#REF!,D79=#REF!),"same","update"),INDEX(ComparisonTable,MATCH(H79,ThisWeekIndex,0),MATCH(#REF!,LastWeekIndex,0))))</f>
        <v>#REF!</v>
      </c>
      <c r="Q79" t="str">
        <f t="shared" si="1"/>
        <v>12 Hours</v>
      </c>
    </row>
    <row r="80" spans="1:17" ht="43.5" x14ac:dyDescent="0.35">
      <c r="A80" s="8" t="s">
        <v>17</v>
      </c>
      <c r="B80" s="8" t="s">
        <v>18</v>
      </c>
      <c r="C80" s="15">
        <v>45711.25</v>
      </c>
      <c r="D80" s="15">
        <v>45711.75</v>
      </c>
      <c r="E80" s="16" t="s">
        <v>113</v>
      </c>
      <c r="F80" s="16" t="s">
        <v>39</v>
      </c>
      <c r="G80" s="11" t="s">
        <v>159</v>
      </c>
      <c r="H80" s="8" t="s">
        <v>61</v>
      </c>
      <c r="I80" s="11" t="s">
        <v>62</v>
      </c>
      <c r="J80" s="12"/>
      <c r="K80" s="12"/>
      <c r="L80" s="12"/>
      <c r="M80" s="12"/>
      <c r="N80" s="12"/>
      <c r="O80" s="11" t="s">
        <v>68</v>
      </c>
      <c r="P80" t="e">
        <f>IF(ISNA(#REF!),IF(ISERROR(FIND("Withdraw",H80)),"new","remove"),IF(INDEX(ComparisonTable,MATCH(H80,ThisWeekIndex,0),MATCH(#REF!,LastWeekIndex,0))="checktime",IF(AND(C80=#REF!,D80=#REF!),"same","update"),INDEX(ComparisonTable,MATCH(H80,ThisWeekIndex,0),MATCH(#REF!,LastWeekIndex,0))))</f>
        <v>#REF!</v>
      </c>
      <c r="Q80" t="str">
        <f t="shared" si="1"/>
        <v>12 Hours</v>
      </c>
    </row>
    <row r="81" spans="1:17" ht="43.5" x14ac:dyDescent="0.35">
      <c r="A81" s="8" t="s">
        <v>17</v>
      </c>
      <c r="B81" s="8" t="s">
        <v>18</v>
      </c>
      <c r="C81" s="15">
        <v>45712.25</v>
      </c>
      <c r="D81" s="15">
        <v>45712.666666666664</v>
      </c>
      <c r="E81" s="16" t="s">
        <v>113</v>
      </c>
      <c r="F81" s="16" t="s">
        <v>39</v>
      </c>
      <c r="G81" s="11" t="s">
        <v>159</v>
      </c>
      <c r="H81" s="8" t="s">
        <v>61</v>
      </c>
      <c r="I81" s="11" t="s">
        <v>62</v>
      </c>
      <c r="J81" s="12"/>
      <c r="K81" s="12"/>
      <c r="L81" s="12"/>
      <c r="M81" s="12"/>
      <c r="N81" s="12"/>
      <c r="O81" s="11" t="s">
        <v>23</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43.5" x14ac:dyDescent="0.35">
      <c r="A82" s="8" t="s">
        <v>17</v>
      </c>
      <c r="B82" s="8" t="s">
        <v>18</v>
      </c>
      <c r="C82" s="15">
        <v>45713.291666666664</v>
      </c>
      <c r="D82" s="15">
        <v>45713.708333333336</v>
      </c>
      <c r="E82" s="16" t="s">
        <v>19</v>
      </c>
      <c r="F82" s="16" t="s">
        <v>39</v>
      </c>
      <c r="G82" s="11" t="s">
        <v>159</v>
      </c>
      <c r="H82" s="8" t="s">
        <v>61</v>
      </c>
      <c r="I82" s="11" t="s">
        <v>62</v>
      </c>
      <c r="J82" s="12"/>
      <c r="K82" s="12"/>
      <c r="L82" s="12"/>
      <c r="M82" s="12"/>
      <c r="N82" s="12"/>
      <c r="O82" s="11" t="s">
        <v>23</v>
      </c>
      <c r="P82" t="e">
        <f>IF(ISNA(#REF!),IF(ISERROR(FIND("Withdraw",H82)),"new","remove"),IF(INDEX(ComparisonTable,MATCH(H82,ThisWeekIndex,0),MATCH(#REF!,LastWeekIndex,0))="checktime",IF(AND(C82=#REF!,D82=#REF!),"same","update"),INDEX(ComparisonTable,MATCH(H82,ThisWeekIndex,0),MATCH(#REF!,LastWeekIndex,0))))</f>
        <v>#REF!</v>
      </c>
      <c r="Q82" t="str">
        <f t="shared" si="1"/>
        <v>10 Hours</v>
      </c>
    </row>
    <row r="83" spans="1:17" ht="43.5" x14ac:dyDescent="0.35">
      <c r="A83" s="8" t="s">
        <v>17</v>
      </c>
      <c r="B83" s="8" t="s">
        <v>18</v>
      </c>
      <c r="C83" s="15">
        <v>45717.25</v>
      </c>
      <c r="D83" s="15">
        <v>45717.666666666664</v>
      </c>
      <c r="E83" s="16" t="s">
        <v>19</v>
      </c>
      <c r="F83" s="16" t="s">
        <v>39</v>
      </c>
      <c r="G83" s="11" t="s">
        <v>159</v>
      </c>
      <c r="H83" s="8" t="s">
        <v>61</v>
      </c>
      <c r="I83" s="11" t="s">
        <v>62</v>
      </c>
      <c r="J83" s="12"/>
      <c r="K83" s="12"/>
      <c r="L83" s="12"/>
      <c r="M83" s="12"/>
      <c r="N83" s="12"/>
      <c r="O83" s="11" t="s">
        <v>23</v>
      </c>
      <c r="P83" t="e">
        <f>IF(ISNA(#REF!),IF(ISERROR(FIND("Withdraw",H83)),"new","remove"),IF(INDEX(ComparisonTable,MATCH(H83,ThisWeekIndex,0),MATCH(#REF!,LastWeekIndex,0))="checktime",IF(AND(C83=#REF!,D83=#REF!),"same","update"),INDEX(ComparisonTable,MATCH(H83,ThisWeekIndex,0),MATCH(#REF!,LastWeekIndex,0))))</f>
        <v>#REF!</v>
      </c>
      <c r="Q83" t="str">
        <f t="shared" si="1"/>
        <v>10 Hours</v>
      </c>
    </row>
    <row r="84" spans="1:17" ht="58" x14ac:dyDescent="0.35">
      <c r="A84" s="8" t="s">
        <v>17</v>
      </c>
      <c r="B84" s="8" t="s">
        <v>18</v>
      </c>
      <c r="C84" s="15">
        <v>45719.208333333336</v>
      </c>
      <c r="D84" s="15">
        <v>45719.708333333336</v>
      </c>
      <c r="E84" s="16" t="s">
        <v>107</v>
      </c>
      <c r="F84" s="16" t="s">
        <v>60</v>
      </c>
      <c r="G84" s="11" t="s">
        <v>179</v>
      </c>
      <c r="H84" s="8" t="s">
        <v>61</v>
      </c>
      <c r="I84" s="11" t="s">
        <v>62</v>
      </c>
      <c r="J84" s="12"/>
      <c r="K84" s="12"/>
      <c r="L84" s="12"/>
      <c r="M84" s="12"/>
      <c r="N84" s="12"/>
      <c r="O84" s="11" t="s">
        <v>68</v>
      </c>
      <c r="P84" t="e">
        <f>IF(ISNA(#REF!),IF(ISERROR(FIND("Withdraw",H84)),"new","remove"),IF(INDEX(ComparisonTable,MATCH(H84,ThisWeekIndex,0),MATCH(#REF!,LastWeekIndex,0))="checktime",IF(AND(C84=#REF!,D84=#REF!),"same","update"),INDEX(ComparisonTable,MATCH(H84,ThisWeekIndex,0),MATCH(#REF!,LastWeekIndex,0))))</f>
        <v>#REF!</v>
      </c>
      <c r="Q84" t="str">
        <f t="shared" si="1"/>
        <v>12 Hours</v>
      </c>
    </row>
    <row r="85" spans="1:17" ht="43.5" x14ac:dyDescent="0.35">
      <c r="A85" s="8" t="s">
        <v>17</v>
      </c>
      <c r="B85" s="8" t="s">
        <v>18</v>
      </c>
      <c r="C85" s="15">
        <v>45719.25</v>
      </c>
      <c r="D85" s="15">
        <v>45719.666666666664</v>
      </c>
      <c r="E85" s="16" t="s">
        <v>113</v>
      </c>
      <c r="F85" s="16" t="s">
        <v>39</v>
      </c>
      <c r="G85" s="11" t="s">
        <v>159</v>
      </c>
      <c r="H85" s="8" t="s">
        <v>61</v>
      </c>
      <c r="I85" s="11" t="s">
        <v>62</v>
      </c>
      <c r="J85" s="12"/>
      <c r="K85" s="12"/>
      <c r="L85" s="12"/>
      <c r="M85" s="12"/>
      <c r="N85" s="12"/>
      <c r="O85" s="11" t="s">
        <v>23</v>
      </c>
      <c r="P85" t="e">
        <f>IF(ISNA(#REF!),IF(ISERROR(FIND("Withdraw",H85)),"new","remove"),IF(INDEX(ComparisonTable,MATCH(H85,ThisWeekIndex,0),MATCH(#REF!,LastWeekIndex,0))="checktime",IF(AND(C85=#REF!,D85=#REF!),"same","update"),INDEX(ComparisonTable,MATCH(H85,ThisWeekIndex,0),MATCH(#REF!,LastWeekIndex,0))))</f>
        <v>#REF!</v>
      </c>
      <c r="Q85" t="str">
        <f t="shared" si="1"/>
        <v>10 Hours</v>
      </c>
    </row>
    <row r="86" spans="1:17" ht="58" x14ac:dyDescent="0.35">
      <c r="A86" s="8" t="s">
        <v>17</v>
      </c>
      <c r="B86" s="8" t="s">
        <v>18</v>
      </c>
      <c r="C86" s="15">
        <v>45720.208333333336</v>
      </c>
      <c r="D86" s="15">
        <v>45720.708333333336</v>
      </c>
      <c r="E86" s="16" t="s">
        <v>107</v>
      </c>
      <c r="F86" s="16" t="s">
        <v>60</v>
      </c>
      <c r="G86" s="11" t="s">
        <v>179</v>
      </c>
      <c r="H86" s="8" t="s">
        <v>61</v>
      </c>
      <c r="I86" s="11" t="s">
        <v>62</v>
      </c>
      <c r="J86" s="12"/>
      <c r="K86" s="12"/>
      <c r="L86" s="12"/>
      <c r="M86" s="12"/>
      <c r="N86" s="12"/>
      <c r="O86" s="11" t="s">
        <v>68</v>
      </c>
      <c r="P86" t="e">
        <f>IF(ISNA(#REF!),IF(ISERROR(FIND("Withdraw",H86)),"new","remove"),IF(INDEX(ComparisonTable,MATCH(H86,ThisWeekIndex,0),MATCH(#REF!,LastWeekIndex,0))="checktime",IF(AND(C86=#REF!,D86=#REF!),"same","update"),INDEX(ComparisonTable,MATCH(H86,ThisWeekIndex,0),MATCH(#REF!,LastWeekIndex,0))))</f>
        <v>#REF!</v>
      </c>
      <c r="Q86" t="str">
        <f t="shared" si="1"/>
        <v>12 Hours</v>
      </c>
    </row>
    <row r="87" spans="1:17" ht="58" x14ac:dyDescent="0.35">
      <c r="A87" s="8" t="s">
        <v>17</v>
      </c>
      <c r="B87" s="8" t="s">
        <v>18</v>
      </c>
      <c r="C87" s="15">
        <v>45720.25</v>
      </c>
      <c r="D87" s="15">
        <v>45720.666666666664</v>
      </c>
      <c r="E87" s="16" t="s">
        <v>93</v>
      </c>
      <c r="F87" s="16" t="s">
        <v>60</v>
      </c>
      <c r="G87" s="11" t="s">
        <v>174</v>
      </c>
      <c r="H87" s="8" t="s">
        <v>61</v>
      </c>
      <c r="I87" s="11" t="s">
        <v>62</v>
      </c>
      <c r="J87" s="12"/>
      <c r="K87" s="12"/>
      <c r="L87" s="12"/>
      <c r="M87" s="12"/>
      <c r="N87" s="12"/>
      <c r="O87" s="11" t="s">
        <v>23</v>
      </c>
      <c r="P87" t="e">
        <f>IF(ISNA(#REF!),IF(ISERROR(FIND("Withdraw",H87)),"new","remove"),IF(INDEX(ComparisonTable,MATCH(H87,ThisWeekIndex,0),MATCH(#REF!,LastWeekIndex,0))="checktime",IF(AND(C87=#REF!,D87=#REF!),"same","update"),INDEX(ComparisonTable,MATCH(H87,ThisWeekIndex,0),MATCH(#REF!,LastWeekIndex,0))))</f>
        <v>#REF!</v>
      </c>
      <c r="Q87" t="str">
        <f t="shared" si="1"/>
        <v>10 Hours</v>
      </c>
    </row>
    <row r="88" spans="1:17" ht="58" x14ac:dyDescent="0.35">
      <c r="A88" s="8" t="s">
        <v>17</v>
      </c>
      <c r="B88" s="8" t="s">
        <v>18</v>
      </c>
      <c r="C88" s="15">
        <v>45720.25</v>
      </c>
      <c r="D88" s="15">
        <v>45720.666666666664</v>
      </c>
      <c r="E88" s="16" t="s">
        <v>117</v>
      </c>
      <c r="F88" s="16" t="s">
        <v>60</v>
      </c>
      <c r="G88" s="11" t="s">
        <v>174</v>
      </c>
      <c r="H88" s="8" t="s">
        <v>61</v>
      </c>
      <c r="I88" s="11" t="s">
        <v>62</v>
      </c>
      <c r="J88" s="12"/>
      <c r="K88" s="12"/>
      <c r="L88" s="12"/>
      <c r="M88" s="12"/>
      <c r="N88" s="12"/>
      <c r="O88" s="11" t="s">
        <v>23</v>
      </c>
      <c r="P88" t="e">
        <f>IF(ISNA(#REF!),IF(ISERROR(FIND("Withdraw",H88)),"new","remove"),IF(INDEX(ComparisonTable,MATCH(H88,ThisWeekIndex,0),MATCH(#REF!,LastWeekIndex,0))="checktime",IF(AND(C88=#REF!,D88=#REF!),"same","update"),INDEX(ComparisonTable,MATCH(H88,ThisWeekIndex,0),MATCH(#REF!,LastWeekIndex,0))))</f>
        <v>#REF!</v>
      </c>
      <c r="Q88" t="str">
        <f t="shared" si="1"/>
        <v>10 Hours</v>
      </c>
    </row>
    <row r="89" spans="1:17" ht="58" x14ac:dyDescent="0.35">
      <c r="A89" s="8" t="s">
        <v>17</v>
      </c>
      <c r="B89" s="8" t="s">
        <v>18</v>
      </c>
      <c r="C89" s="15">
        <v>45721.208333333336</v>
      </c>
      <c r="D89" s="15">
        <v>45721.708333333336</v>
      </c>
      <c r="E89" s="16" t="s">
        <v>107</v>
      </c>
      <c r="F89" s="16" t="s">
        <v>60</v>
      </c>
      <c r="G89" s="11" t="s">
        <v>179</v>
      </c>
      <c r="H89" s="8" t="s">
        <v>61</v>
      </c>
      <c r="I89" s="11" t="s">
        <v>62</v>
      </c>
      <c r="J89" s="12"/>
      <c r="K89" s="12"/>
      <c r="L89" s="12"/>
      <c r="M89" s="12"/>
      <c r="N89" s="12"/>
      <c r="O89" s="11" t="s">
        <v>68</v>
      </c>
      <c r="P89" t="e">
        <f>IF(ISNA(#REF!),IF(ISERROR(FIND("Withdraw",H89)),"new","remove"),IF(INDEX(ComparisonTable,MATCH(H89,ThisWeekIndex,0),MATCH(#REF!,LastWeekIndex,0))="checktime",IF(AND(C89=#REF!,D89=#REF!),"same","update"),INDEX(ComparisonTable,MATCH(H89,ThisWeekIndex,0),MATCH(#REF!,LastWeekIndex,0))))</f>
        <v>#REF!</v>
      </c>
      <c r="Q89" t="str">
        <f t="shared" si="1"/>
        <v>12 Hours</v>
      </c>
    </row>
    <row r="90" spans="1:17" ht="43.5" x14ac:dyDescent="0.35">
      <c r="A90" s="8" t="s">
        <v>17</v>
      </c>
      <c r="B90" s="8" t="s">
        <v>18</v>
      </c>
      <c r="C90" s="15">
        <v>45721.25</v>
      </c>
      <c r="D90" s="15">
        <v>45721.666666666664</v>
      </c>
      <c r="E90" s="16" t="s">
        <v>19</v>
      </c>
      <c r="F90" s="16" t="s">
        <v>39</v>
      </c>
      <c r="G90" s="11" t="s">
        <v>159</v>
      </c>
      <c r="H90" s="8" t="s">
        <v>61</v>
      </c>
      <c r="I90" s="11" t="s">
        <v>62</v>
      </c>
      <c r="J90" s="12"/>
      <c r="K90" s="12"/>
      <c r="L90" s="12"/>
      <c r="M90" s="12"/>
      <c r="N90" s="12"/>
      <c r="O90" s="11" t="s">
        <v>23</v>
      </c>
      <c r="P90" t="e">
        <f>IF(ISNA(#REF!),IF(ISERROR(FIND("Withdraw",H90)),"new","remove"),IF(INDEX(ComparisonTable,MATCH(H90,ThisWeekIndex,0),MATCH(#REF!,LastWeekIndex,0))="checktime",IF(AND(C90=#REF!,D90=#REF!),"same","update"),INDEX(ComparisonTable,MATCH(H90,ThisWeekIndex,0),MATCH(#REF!,LastWeekIndex,0))))</f>
        <v>#REF!</v>
      </c>
      <c r="Q90" t="str">
        <f t="shared" si="1"/>
        <v>10 Hours</v>
      </c>
    </row>
    <row r="91" spans="1:17" ht="58" x14ac:dyDescent="0.35">
      <c r="A91" s="8" t="s">
        <v>17</v>
      </c>
      <c r="B91" s="8" t="s">
        <v>18</v>
      </c>
      <c r="C91" s="15">
        <v>45722.208333333336</v>
      </c>
      <c r="D91" s="15">
        <v>45722.708333333336</v>
      </c>
      <c r="E91" s="16" t="s">
        <v>107</v>
      </c>
      <c r="F91" s="16" t="s">
        <v>60</v>
      </c>
      <c r="G91" s="11" t="s">
        <v>179</v>
      </c>
      <c r="H91" s="8" t="s">
        <v>61</v>
      </c>
      <c r="I91" s="11" t="s">
        <v>62</v>
      </c>
      <c r="J91" s="12"/>
      <c r="K91" s="12"/>
      <c r="L91" s="12"/>
      <c r="M91" s="12"/>
      <c r="N91" s="12"/>
      <c r="O91" s="11" t="s">
        <v>68</v>
      </c>
      <c r="P91" t="e">
        <f>IF(ISNA(#REF!),IF(ISERROR(FIND("Withdraw",H91)),"new","remove"),IF(INDEX(ComparisonTable,MATCH(H91,ThisWeekIndex,0),MATCH(#REF!,LastWeekIndex,0))="checktime",IF(AND(C91=#REF!,D91=#REF!),"same","update"),INDEX(ComparisonTable,MATCH(H91,ThisWeekIndex,0),MATCH(#REF!,LastWeekIndex,0))))</f>
        <v>#REF!</v>
      </c>
      <c r="Q91" t="str">
        <f t="shared" si="1"/>
        <v>12 Hours</v>
      </c>
    </row>
    <row r="92" spans="1:17" ht="58" x14ac:dyDescent="0.35">
      <c r="A92" s="8" t="s">
        <v>17</v>
      </c>
      <c r="B92" s="8" t="s">
        <v>18</v>
      </c>
      <c r="C92" s="15">
        <v>45723.208333333336</v>
      </c>
      <c r="D92" s="15">
        <v>45723.708333333336</v>
      </c>
      <c r="E92" s="16" t="s">
        <v>107</v>
      </c>
      <c r="F92" s="16" t="s">
        <v>60</v>
      </c>
      <c r="G92" s="11" t="s">
        <v>179</v>
      </c>
      <c r="H92" s="8" t="s">
        <v>61</v>
      </c>
      <c r="I92" s="11" t="s">
        <v>62</v>
      </c>
      <c r="J92" s="12"/>
      <c r="K92" s="12"/>
      <c r="L92" s="12"/>
      <c r="M92" s="12"/>
      <c r="N92" s="12"/>
      <c r="O92" s="11" t="s">
        <v>68</v>
      </c>
      <c r="P92" t="e">
        <f>IF(ISNA(#REF!),IF(ISERROR(FIND("Withdraw",H92)),"new","remove"),IF(INDEX(ComparisonTable,MATCH(H92,ThisWeekIndex,0),MATCH(#REF!,LastWeekIndex,0))="checktime",IF(AND(C92=#REF!,D92=#REF!),"same","update"),INDEX(ComparisonTable,MATCH(H92,ThisWeekIndex,0),MATCH(#REF!,LastWeekIndex,0))))</f>
        <v>#REF!</v>
      </c>
      <c r="Q92" t="str">
        <f t="shared" si="1"/>
        <v>12 Hours</v>
      </c>
    </row>
    <row r="93" spans="1:17" ht="43.5" x14ac:dyDescent="0.35">
      <c r="A93" s="8" t="s">
        <v>17</v>
      </c>
      <c r="B93" s="8" t="s">
        <v>18</v>
      </c>
      <c r="C93" s="15">
        <v>45726.25</v>
      </c>
      <c r="D93" s="15">
        <v>45726.666666666664</v>
      </c>
      <c r="E93" s="16" t="s">
        <v>113</v>
      </c>
      <c r="F93" s="16" t="s">
        <v>39</v>
      </c>
      <c r="G93" s="11" t="s">
        <v>159</v>
      </c>
      <c r="H93" s="8" t="s">
        <v>61</v>
      </c>
      <c r="I93" s="11" t="s">
        <v>62</v>
      </c>
      <c r="J93" s="12"/>
      <c r="K93" s="12"/>
      <c r="L93" s="12"/>
      <c r="M93" s="12"/>
      <c r="N93" s="12"/>
      <c r="O93" s="11" t="s">
        <v>23</v>
      </c>
      <c r="P93" t="e">
        <f>IF(ISNA(#REF!),IF(ISERROR(FIND("Withdraw",H93)),"new","remove"),IF(INDEX(ComparisonTable,MATCH(H93,ThisWeekIndex,0),MATCH(#REF!,LastWeekIndex,0))="checktime",IF(AND(C93=#REF!,D93=#REF!),"same","update"),INDEX(ComparisonTable,MATCH(H93,ThisWeekIndex,0),MATCH(#REF!,LastWeekIndex,0))))</f>
        <v>#REF!</v>
      </c>
      <c r="Q93" t="str">
        <f t="shared" si="1"/>
        <v>10 Hours</v>
      </c>
    </row>
    <row r="94" spans="1:17" ht="72.5" x14ac:dyDescent="0.35">
      <c r="A94" s="8" t="s">
        <v>54</v>
      </c>
      <c r="B94" s="8" t="s">
        <v>55</v>
      </c>
      <c r="C94" s="15">
        <v>45728.291666666664</v>
      </c>
      <c r="D94" s="15">
        <v>45728.3125</v>
      </c>
      <c r="E94" s="16" t="s">
        <v>80</v>
      </c>
      <c r="F94" s="16" t="s">
        <v>86</v>
      </c>
      <c r="G94" s="11" t="s">
        <v>172</v>
      </c>
      <c r="H94" s="8" t="s">
        <v>61</v>
      </c>
      <c r="I94" s="11" t="s">
        <v>62</v>
      </c>
      <c r="J94" s="12"/>
      <c r="K94" s="12"/>
      <c r="L94" s="12"/>
      <c r="M94" s="12"/>
      <c r="N94" s="12"/>
      <c r="O94" s="11" t="s">
        <v>118</v>
      </c>
      <c r="P94" t="e">
        <f>IF(ISNA(#REF!),IF(ISERROR(FIND("Withdraw",H94)),"new","remove"),IF(INDEX(ComparisonTable,MATCH(H94,ThisWeekIndex,0),MATCH(#REF!,LastWeekIndex,0))="checktime",IF(AND(C94=#REF!,D94=#REF!),"same","update"),INDEX(ComparisonTable,MATCH(H94,ThisWeekIndex,0),MATCH(#REF!,LastWeekIndex,0))))</f>
        <v>#REF!</v>
      </c>
      <c r="Q94" t="str">
        <f t="shared" si="1"/>
        <v>30 Minutes</v>
      </c>
    </row>
    <row r="95" spans="1:17" ht="72.5" x14ac:dyDescent="0.35">
      <c r="A95" s="8" t="s">
        <v>54</v>
      </c>
      <c r="B95" s="8" t="s">
        <v>55</v>
      </c>
      <c r="C95" s="15">
        <v>45731.604166666664</v>
      </c>
      <c r="D95" s="15">
        <v>45731.625</v>
      </c>
      <c r="E95" s="16" t="s">
        <v>80</v>
      </c>
      <c r="F95" s="16" t="s">
        <v>86</v>
      </c>
      <c r="G95" s="11" t="s">
        <v>172</v>
      </c>
      <c r="H95" s="8" t="s">
        <v>61</v>
      </c>
      <c r="I95" s="11" t="s">
        <v>62</v>
      </c>
      <c r="J95" s="12"/>
      <c r="K95" s="12"/>
      <c r="L95" s="12"/>
      <c r="M95" s="12"/>
      <c r="N95" s="12"/>
      <c r="O95" s="11" t="s">
        <v>118</v>
      </c>
      <c r="P95" t="e">
        <f>IF(ISNA(#REF!),IF(ISERROR(FIND("Withdraw",H95)),"new","remove"),IF(INDEX(ComparisonTable,MATCH(H95,ThisWeekIndex,0),MATCH(#REF!,LastWeekIndex,0))="checktime",IF(AND(C95=#REF!,D95=#REF!),"same","update"),INDEX(ComparisonTable,MATCH(H95,ThisWeekIndex,0),MATCH(#REF!,LastWeekIndex,0))))</f>
        <v>#REF!</v>
      </c>
      <c r="Q95" t="str">
        <f t="shared" si="1"/>
        <v>30 Minutes</v>
      </c>
    </row>
    <row r="96" spans="1:17" ht="87" x14ac:dyDescent="0.35">
      <c r="A96" s="8" t="s">
        <v>54</v>
      </c>
      <c r="B96" s="8" t="s">
        <v>55</v>
      </c>
      <c r="C96" s="13">
        <v>45733.333333333336</v>
      </c>
      <c r="D96" s="13">
        <v>45737.708333333336</v>
      </c>
      <c r="E96" s="14" t="s">
        <v>56</v>
      </c>
      <c r="F96" s="14" t="s">
        <v>89</v>
      </c>
      <c r="G96" s="11" t="s">
        <v>167</v>
      </c>
      <c r="H96" s="8" t="s">
        <v>51</v>
      </c>
      <c r="I96" s="11" t="s">
        <v>52</v>
      </c>
      <c r="J96" s="12"/>
      <c r="K96" s="12"/>
      <c r="L96" s="12"/>
      <c r="M96" s="12"/>
      <c r="N96" s="12"/>
      <c r="O96" s="11" t="s">
        <v>58</v>
      </c>
      <c r="P96" t="e">
        <f>IF(ISNA(#REF!),IF(ISERROR(FIND("Withdraw",H96)),"new","remove"),IF(INDEX(ComparisonTable,MATCH(H96,ThisWeekIndex,0),MATCH(#REF!,LastWeekIndex,0))="checktime",IF(AND(C96=#REF!,D96=#REF!),"same","update"),INDEX(ComparisonTable,MATCH(H96,ThisWeekIndex,0),MATCH(#REF!,LastWeekIndex,0))))</f>
        <v>#REF!</v>
      </c>
      <c r="Q96" t="str">
        <f t="shared" si="1"/>
        <v>4.4 Days</v>
      </c>
    </row>
    <row r="97" spans="1:17" ht="116" x14ac:dyDescent="0.35">
      <c r="A97" s="8" t="s">
        <v>17</v>
      </c>
      <c r="B97" s="8" t="s">
        <v>18</v>
      </c>
      <c r="C97" s="15">
        <v>45734.208333333336</v>
      </c>
      <c r="D97" s="15">
        <v>45734.75</v>
      </c>
      <c r="E97" s="16" t="s">
        <v>98</v>
      </c>
      <c r="F97" s="16" t="s">
        <v>99</v>
      </c>
      <c r="G97" s="11" t="s">
        <v>159</v>
      </c>
      <c r="H97" s="8" t="s">
        <v>61</v>
      </c>
      <c r="I97" s="11" t="s">
        <v>62</v>
      </c>
      <c r="J97" s="12" t="s">
        <v>158</v>
      </c>
      <c r="K97" s="12"/>
      <c r="L97" s="12" t="s">
        <v>158</v>
      </c>
      <c r="M97" s="12"/>
      <c r="N97" s="12" t="s">
        <v>158</v>
      </c>
      <c r="O97" s="11" t="s">
        <v>119</v>
      </c>
      <c r="P97" t="e">
        <f>IF(ISNA(#REF!),IF(ISERROR(FIND("Withdraw",H97)),"new","remove"),IF(INDEX(ComparisonTable,MATCH(H97,ThisWeekIndex,0),MATCH(#REF!,LastWeekIndex,0))="checktime",IF(AND(C97=#REF!,D97=#REF!),"same","update"),INDEX(ComparisonTable,MATCH(H97,ThisWeekIndex,0),MATCH(#REF!,LastWeekIndex,0))))</f>
        <v>#REF!</v>
      </c>
      <c r="Q97" t="str">
        <f t="shared" si="1"/>
        <v>13 Hours</v>
      </c>
    </row>
    <row r="98" spans="1:17" ht="43.5" x14ac:dyDescent="0.35">
      <c r="A98" s="8" t="s">
        <v>17</v>
      </c>
      <c r="B98" s="8" t="s">
        <v>18</v>
      </c>
      <c r="C98" s="15">
        <v>45734.25</v>
      </c>
      <c r="D98" s="15">
        <v>45734.708333333336</v>
      </c>
      <c r="E98" s="16" t="s">
        <v>113</v>
      </c>
      <c r="F98" s="16" t="s">
        <v>39</v>
      </c>
      <c r="G98" s="11" t="s">
        <v>174</v>
      </c>
      <c r="H98" s="8" t="s">
        <v>61</v>
      </c>
      <c r="I98" s="11" t="s">
        <v>62</v>
      </c>
      <c r="J98" s="12"/>
      <c r="K98" s="12"/>
      <c r="L98" s="12"/>
      <c r="M98" s="12"/>
      <c r="N98" s="12"/>
      <c r="O98" s="11" t="s">
        <v>108</v>
      </c>
      <c r="P98" t="e">
        <f>IF(ISNA(#REF!),IF(ISERROR(FIND("Withdraw",H98)),"new","remove"),IF(INDEX(ComparisonTable,MATCH(H98,ThisWeekIndex,0),MATCH(#REF!,LastWeekIndex,0))="checktime",IF(AND(C98=#REF!,D98=#REF!),"same","update"),INDEX(ComparisonTable,MATCH(H98,ThisWeekIndex,0),MATCH(#REF!,LastWeekIndex,0))))</f>
        <v>#REF!</v>
      </c>
      <c r="Q98" t="str">
        <f t="shared" si="1"/>
        <v>11 Hours</v>
      </c>
    </row>
    <row r="99" spans="1:17" ht="116" x14ac:dyDescent="0.35">
      <c r="A99" s="8" t="s">
        <v>17</v>
      </c>
      <c r="B99" s="8" t="s">
        <v>18</v>
      </c>
      <c r="C99" s="15">
        <v>45735.208333333336</v>
      </c>
      <c r="D99" s="15">
        <v>45735.75</v>
      </c>
      <c r="E99" s="16" t="s">
        <v>98</v>
      </c>
      <c r="F99" s="16" t="s">
        <v>99</v>
      </c>
      <c r="G99" s="11" t="s">
        <v>159</v>
      </c>
      <c r="H99" s="8" t="s">
        <v>61</v>
      </c>
      <c r="I99" s="11" t="s">
        <v>62</v>
      </c>
      <c r="J99" s="12" t="s">
        <v>158</v>
      </c>
      <c r="K99" s="12"/>
      <c r="L99" s="12" t="s">
        <v>158</v>
      </c>
      <c r="M99" s="12"/>
      <c r="N99" s="12" t="s">
        <v>158</v>
      </c>
      <c r="O99" s="11" t="s">
        <v>119</v>
      </c>
      <c r="P99" t="e">
        <f>IF(ISNA(#REF!),IF(ISERROR(FIND("Withdraw",H99)),"new","remove"),IF(INDEX(ComparisonTable,MATCH(H99,ThisWeekIndex,0),MATCH(#REF!,LastWeekIndex,0))="checktime",IF(AND(C99=#REF!,D99=#REF!),"same","update"),INDEX(ComparisonTable,MATCH(H99,ThisWeekIndex,0),MATCH(#REF!,LastWeekIndex,0))))</f>
        <v>#REF!</v>
      </c>
      <c r="Q99" t="str">
        <f t="shared" si="1"/>
        <v>13 Hours</v>
      </c>
    </row>
    <row r="100" spans="1:17" ht="43.5" x14ac:dyDescent="0.35">
      <c r="A100" s="8" t="s">
        <v>17</v>
      </c>
      <c r="B100" s="8" t="s">
        <v>18</v>
      </c>
      <c r="C100" s="15">
        <v>45735.25</v>
      </c>
      <c r="D100" s="15">
        <v>45735.708333333336</v>
      </c>
      <c r="E100" s="16" t="s">
        <v>113</v>
      </c>
      <c r="F100" s="16" t="s">
        <v>39</v>
      </c>
      <c r="G100" s="11" t="s">
        <v>174</v>
      </c>
      <c r="H100" s="8" t="s">
        <v>61</v>
      </c>
      <c r="I100" s="11" t="s">
        <v>62</v>
      </c>
      <c r="J100" s="12"/>
      <c r="K100" s="12"/>
      <c r="L100" s="12"/>
      <c r="M100" s="12"/>
      <c r="N100" s="12"/>
      <c r="O100" s="11" t="s">
        <v>108</v>
      </c>
      <c r="P100" t="e">
        <f>IF(ISNA(#REF!),IF(ISERROR(FIND("Withdraw",H100)),"new","remove"),IF(INDEX(ComparisonTable,MATCH(H100,ThisWeekIndex,0),MATCH(#REF!,LastWeekIndex,0))="checktime",IF(AND(C100=#REF!,D100=#REF!),"same","update"),INDEX(ComparisonTable,MATCH(H100,ThisWeekIndex,0),MATCH(#REF!,LastWeekIndex,0))))</f>
        <v>#REF!</v>
      </c>
      <c r="Q100" t="str">
        <f t="shared" si="1"/>
        <v>11 Hours</v>
      </c>
    </row>
    <row r="101" spans="1:17" ht="116" x14ac:dyDescent="0.35">
      <c r="A101" s="8" t="s">
        <v>17</v>
      </c>
      <c r="B101" s="8" t="s">
        <v>18</v>
      </c>
      <c r="C101" s="15">
        <v>45736.208333333336</v>
      </c>
      <c r="D101" s="15">
        <v>45736.75</v>
      </c>
      <c r="E101" s="16" t="s">
        <v>98</v>
      </c>
      <c r="F101" s="16" t="s">
        <v>99</v>
      </c>
      <c r="G101" s="11" t="s">
        <v>159</v>
      </c>
      <c r="H101" s="8" t="s">
        <v>61</v>
      </c>
      <c r="I101" s="11" t="s">
        <v>62</v>
      </c>
      <c r="J101" s="12" t="s">
        <v>158</v>
      </c>
      <c r="K101" s="12"/>
      <c r="L101" s="12" t="s">
        <v>158</v>
      </c>
      <c r="M101" s="12"/>
      <c r="N101" s="12" t="s">
        <v>158</v>
      </c>
      <c r="O101" s="11" t="s">
        <v>119</v>
      </c>
      <c r="P101" t="e">
        <f>IF(ISNA(#REF!),IF(ISERROR(FIND("Withdraw",H101)),"new","remove"),IF(INDEX(ComparisonTable,MATCH(H101,ThisWeekIndex,0),MATCH(#REF!,LastWeekIndex,0))="checktime",IF(AND(C101=#REF!,D101=#REF!),"same","update"),INDEX(ComparisonTable,MATCH(H101,ThisWeekIndex,0),MATCH(#REF!,LastWeekIndex,0))))</f>
        <v>#REF!</v>
      </c>
      <c r="Q101" t="str">
        <f t="shared" si="1"/>
        <v>13 Hours</v>
      </c>
    </row>
    <row r="102" spans="1:17" ht="43.5" x14ac:dyDescent="0.35">
      <c r="A102" s="8" t="s">
        <v>17</v>
      </c>
      <c r="B102" s="8" t="s">
        <v>18</v>
      </c>
      <c r="C102" s="15">
        <v>45737.25</v>
      </c>
      <c r="D102" s="15">
        <v>45737.708333333336</v>
      </c>
      <c r="E102" s="16" t="s">
        <v>19</v>
      </c>
      <c r="F102" s="16" t="s">
        <v>39</v>
      </c>
      <c r="G102" s="11" t="s">
        <v>174</v>
      </c>
      <c r="H102" s="8" t="s">
        <v>61</v>
      </c>
      <c r="I102" s="11" t="s">
        <v>62</v>
      </c>
      <c r="J102" s="12"/>
      <c r="K102" s="12"/>
      <c r="L102" s="12"/>
      <c r="M102" s="12"/>
      <c r="N102" s="12"/>
      <c r="O102" s="11" t="s">
        <v>108</v>
      </c>
      <c r="P102" t="e">
        <f>IF(ISNA(#REF!),IF(ISERROR(FIND("Withdraw",H102)),"new","remove"),IF(INDEX(ComparisonTable,MATCH(H102,ThisWeekIndex,0),MATCH(#REF!,LastWeekIndex,0))="checktime",IF(AND(C102=#REF!,D102=#REF!),"same","update"),INDEX(ComparisonTable,MATCH(H102,ThisWeekIndex,0),MATCH(#REF!,LastWeekIndex,0))))</f>
        <v>#REF!</v>
      </c>
      <c r="Q102" t="str">
        <f t="shared" si="1"/>
        <v>11 Hours</v>
      </c>
    </row>
    <row r="103" spans="1:17" ht="87" x14ac:dyDescent="0.35">
      <c r="A103" s="8" t="s">
        <v>54</v>
      </c>
      <c r="B103" s="8" t="s">
        <v>55</v>
      </c>
      <c r="C103" s="13">
        <v>45737.709027777775</v>
      </c>
      <c r="D103" s="13">
        <v>45902.332638888889</v>
      </c>
      <c r="E103" s="14" t="s">
        <v>56</v>
      </c>
      <c r="F103" s="14" t="s">
        <v>89</v>
      </c>
      <c r="G103" s="11" t="s">
        <v>172</v>
      </c>
      <c r="H103" s="8" t="s">
        <v>51</v>
      </c>
      <c r="I103" s="11" t="s">
        <v>52</v>
      </c>
      <c r="J103" s="12"/>
      <c r="K103" s="12"/>
      <c r="L103" s="12"/>
      <c r="M103" s="12"/>
      <c r="N103" s="12"/>
      <c r="O103" s="11" t="s">
        <v>120</v>
      </c>
      <c r="P103" t="e">
        <f>IF(ISNA(#REF!),IF(ISERROR(FIND("Withdraw",H103)),"new","remove"),IF(INDEX(ComparisonTable,MATCH(H103,ThisWeekIndex,0),MATCH(#REF!,LastWeekIndex,0))="checktime",IF(AND(C103=#REF!,D103=#REF!),"same","update"),INDEX(ComparisonTable,MATCH(H103,ThisWeekIndex,0),MATCH(#REF!,LastWeekIndex,0))))</f>
        <v>#REF!</v>
      </c>
      <c r="Q103" t="str">
        <f t="shared" si="1"/>
        <v>164.6 Days</v>
      </c>
    </row>
    <row r="104" spans="1:17" ht="43.5" x14ac:dyDescent="0.35">
      <c r="A104" s="8" t="s">
        <v>17</v>
      </c>
      <c r="B104" s="8" t="s">
        <v>18</v>
      </c>
      <c r="C104" s="15">
        <v>45738.25</v>
      </c>
      <c r="D104" s="15">
        <v>45738.708333333336</v>
      </c>
      <c r="E104" s="16" t="s">
        <v>19</v>
      </c>
      <c r="F104" s="16" t="s">
        <v>39</v>
      </c>
      <c r="G104" s="11" t="s">
        <v>174</v>
      </c>
      <c r="H104" s="8" t="s">
        <v>61</v>
      </c>
      <c r="I104" s="11" t="s">
        <v>62</v>
      </c>
      <c r="J104" s="12"/>
      <c r="K104" s="12"/>
      <c r="L104" s="12"/>
      <c r="M104" s="12"/>
      <c r="N104" s="12"/>
      <c r="O104" s="11" t="s">
        <v>108</v>
      </c>
      <c r="P104" t="e">
        <f>IF(ISNA(#REF!),IF(ISERROR(FIND("Withdraw",H104)),"new","remove"),IF(INDEX(ComparisonTable,MATCH(H104,ThisWeekIndex,0),MATCH(#REF!,LastWeekIndex,0))="checktime",IF(AND(C104=#REF!,D104=#REF!),"same","update"),INDEX(ComparisonTable,MATCH(H104,ThisWeekIndex,0),MATCH(#REF!,LastWeekIndex,0))))</f>
        <v>#REF!</v>
      </c>
      <c r="Q104" t="str">
        <f t="shared" si="1"/>
        <v>11 Hours</v>
      </c>
    </row>
    <row r="105" spans="1:17" ht="43.5" x14ac:dyDescent="0.35">
      <c r="A105" s="8" t="s">
        <v>17</v>
      </c>
      <c r="B105" s="8" t="s">
        <v>18</v>
      </c>
      <c r="C105" s="15">
        <v>45738.25</v>
      </c>
      <c r="D105" s="15">
        <v>45738.666666666664</v>
      </c>
      <c r="E105" s="16" t="s">
        <v>19</v>
      </c>
      <c r="F105" s="16" t="s">
        <v>39</v>
      </c>
      <c r="G105" s="11" t="s">
        <v>159</v>
      </c>
      <c r="H105" s="8" t="s">
        <v>61</v>
      </c>
      <c r="I105" s="11" t="s">
        <v>62</v>
      </c>
      <c r="J105" s="12"/>
      <c r="K105" s="12"/>
      <c r="L105" s="12"/>
      <c r="M105" s="12"/>
      <c r="N105" s="12"/>
      <c r="O105" s="11" t="s">
        <v>23</v>
      </c>
      <c r="P105" t="e">
        <f>IF(ISNA(#REF!),IF(ISERROR(FIND("Withdraw",H105)),"new","remove"),IF(INDEX(ComparisonTable,MATCH(H105,ThisWeekIndex,0),MATCH(#REF!,LastWeekIndex,0))="checktime",IF(AND(C105=#REF!,D105=#REF!),"same","update"),INDEX(ComparisonTable,MATCH(H105,ThisWeekIndex,0),MATCH(#REF!,LastWeekIndex,0))))</f>
        <v>#REF!</v>
      </c>
      <c r="Q105" t="str">
        <f t="shared" si="1"/>
        <v>10 Hours</v>
      </c>
    </row>
    <row r="106" spans="1:17" ht="58" x14ac:dyDescent="0.35">
      <c r="A106" s="8" t="s">
        <v>17</v>
      </c>
      <c r="B106" s="8" t="s">
        <v>18</v>
      </c>
      <c r="C106" s="15">
        <v>45739.208333333336</v>
      </c>
      <c r="D106" s="15">
        <v>45739.708333333336</v>
      </c>
      <c r="E106" s="16" t="s">
        <v>107</v>
      </c>
      <c r="F106" s="16" t="s">
        <v>60</v>
      </c>
      <c r="G106" s="11" t="s">
        <v>179</v>
      </c>
      <c r="H106" s="8" t="s">
        <v>51</v>
      </c>
      <c r="I106" s="11" t="s">
        <v>52</v>
      </c>
      <c r="J106" s="12" t="s">
        <v>158</v>
      </c>
      <c r="K106" s="12"/>
      <c r="L106" s="12"/>
      <c r="M106" s="12"/>
      <c r="N106" s="12"/>
      <c r="O106" s="11" t="s">
        <v>68</v>
      </c>
      <c r="P106" t="e">
        <f>IF(ISNA(#REF!),IF(ISERROR(FIND("Withdraw",H106)),"new","remove"),IF(INDEX(ComparisonTable,MATCH(H106,ThisWeekIndex,0),MATCH(#REF!,LastWeekIndex,0))="checktime",IF(AND(C106=#REF!,D106=#REF!),"same","update"),INDEX(ComparisonTable,MATCH(H106,ThisWeekIndex,0),MATCH(#REF!,LastWeekIndex,0))))</f>
        <v>#REF!</v>
      </c>
      <c r="Q106" t="str">
        <f t="shared" si="1"/>
        <v>12 Hours</v>
      </c>
    </row>
    <row r="107" spans="1:17" ht="58" x14ac:dyDescent="0.35">
      <c r="A107" s="8" t="s">
        <v>17</v>
      </c>
      <c r="B107" s="8" t="s">
        <v>18</v>
      </c>
      <c r="C107" s="15">
        <v>45740.208333333336</v>
      </c>
      <c r="D107" s="15">
        <v>45740.708333333336</v>
      </c>
      <c r="E107" s="16" t="s">
        <v>107</v>
      </c>
      <c r="F107" s="16" t="s">
        <v>60</v>
      </c>
      <c r="G107" s="11" t="s">
        <v>179</v>
      </c>
      <c r="H107" s="8" t="s">
        <v>51</v>
      </c>
      <c r="I107" s="11" t="s">
        <v>52</v>
      </c>
      <c r="J107" s="12" t="s">
        <v>158</v>
      </c>
      <c r="K107" s="12"/>
      <c r="L107" s="12"/>
      <c r="M107" s="12"/>
      <c r="N107" s="12"/>
      <c r="O107" s="11" t="s">
        <v>68</v>
      </c>
      <c r="P107" t="e">
        <f>IF(ISNA(#REF!),IF(ISERROR(FIND("Withdraw",H107)),"new","remove"),IF(INDEX(ComparisonTable,MATCH(H107,ThisWeekIndex,0),MATCH(#REF!,LastWeekIndex,0))="checktime",IF(AND(C107=#REF!,D107=#REF!),"same","update"),INDEX(ComparisonTable,MATCH(H107,ThisWeekIndex,0),MATCH(#REF!,LastWeekIndex,0))))</f>
        <v>#REF!</v>
      </c>
      <c r="Q107" t="str">
        <f t="shared" si="1"/>
        <v>12 Hours</v>
      </c>
    </row>
    <row r="108" spans="1:17" ht="58" x14ac:dyDescent="0.35">
      <c r="A108" s="8" t="s">
        <v>17</v>
      </c>
      <c r="B108" s="8" t="s">
        <v>18</v>
      </c>
      <c r="C108" s="15">
        <v>45741.208333333336</v>
      </c>
      <c r="D108" s="15">
        <v>45741.708333333336</v>
      </c>
      <c r="E108" s="16" t="s">
        <v>107</v>
      </c>
      <c r="F108" s="16" t="s">
        <v>60</v>
      </c>
      <c r="G108" s="11" t="s">
        <v>179</v>
      </c>
      <c r="H108" s="8" t="s">
        <v>51</v>
      </c>
      <c r="I108" s="11" t="s">
        <v>52</v>
      </c>
      <c r="J108" s="12" t="s">
        <v>158</v>
      </c>
      <c r="K108" s="12"/>
      <c r="L108" s="12"/>
      <c r="M108" s="12"/>
      <c r="N108" s="12"/>
      <c r="O108" s="11" t="s">
        <v>68</v>
      </c>
      <c r="P108" t="e">
        <f>IF(ISNA(#REF!),IF(ISERROR(FIND("Withdraw",H108)),"new","remove"),IF(INDEX(ComparisonTable,MATCH(H108,ThisWeekIndex,0),MATCH(#REF!,LastWeekIndex,0))="checktime",IF(AND(C108=#REF!,D108=#REF!),"same","update"),INDEX(ComparisonTable,MATCH(H108,ThisWeekIndex,0),MATCH(#REF!,LastWeekIndex,0))))</f>
        <v>#REF!</v>
      </c>
      <c r="Q108" t="str">
        <f t="shared" si="1"/>
        <v>12 Hours</v>
      </c>
    </row>
    <row r="109" spans="1:17" ht="72.5" x14ac:dyDescent="0.35">
      <c r="A109" s="8" t="s">
        <v>54</v>
      </c>
      <c r="B109" s="8" t="s">
        <v>55</v>
      </c>
      <c r="C109" s="15">
        <v>45741.333333333336</v>
      </c>
      <c r="D109" s="15">
        <v>45743.666666666664</v>
      </c>
      <c r="E109" s="16" t="s">
        <v>56</v>
      </c>
      <c r="F109" s="16" t="s">
        <v>57</v>
      </c>
      <c r="G109" s="11" t="s">
        <v>180</v>
      </c>
      <c r="H109" s="8" t="s">
        <v>61</v>
      </c>
      <c r="I109" s="11" t="s">
        <v>62</v>
      </c>
      <c r="J109" s="12"/>
      <c r="K109" s="12"/>
      <c r="L109" s="12"/>
      <c r="M109" s="12"/>
      <c r="N109" s="12"/>
      <c r="O109" s="11" t="s">
        <v>121</v>
      </c>
      <c r="P109" t="e">
        <f>IF(ISNA(#REF!),IF(ISERROR(FIND("Withdraw",H109)),"new","remove"),IF(INDEX(ComparisonTable,MATCH(H109,ThisWeekIndex,0),MATCH(#REF!,LastWeekIndex,0))="checktime",IF(AND(C109=#REF!,D109=#REF!),"same","update"),INDEX(ComparisonTable,MATCH(H109,ThisWeekIndex,0),MATCH(#REF!,LastWeekIndex,0))))</f>
        <v>#REF!</v>
      </c>
      <c r="Q109" t="str">
        <f t="shared" si="1"/>
        <v>2.3 Days</v>
      </c>
    </row>
    <row r="110" spans="1:17" ht="58" x14ac:dyDescent="0.35">
      <c r="A110" s="8" t="s">
        <v>17</v>
      </c>
      <c r="B110" s="8" t="s">
        <v>18</v>
      </c>
      <c r="C110" s="15">
        <v>45742.208333333336</v>
      </c>
      <c r="D110" s="15">
        <v>45742.708333333336</v>
      </c>
      <c r="E110" s="16" t="s">
        <v>107</v>
      </c>
      <c r="F110" s="16" t="s">
        <v>60</v>
      </c>
      <c r="G110" s="11" t="s">
        <v>179</v>
      </c>
      <c r="H110" s="8" t="s">
        <v>51</v>
      </c>
      <c r="I110" s="11" t="s">
        <v>52</v>
      </c>
      <c r="J110" s="12" t="s">
        <v>158</v>
      </c>
      <c r="K110" s="12"/>
      <c r="L110" s="12"/>
      <c r="M110" s="12"/>
      <c r="N110" s="12"/>
      <c r="O110" s="11" t="s">
        <v>68</v>
      </c>
      <c r="P110" t="e">
        <f>IF(ISNA(#REF!),IF(ISERROR(FIND("Withdraw",H110)),"new","remove"),IF(INDEX(ComparisonTable,MATCH(H110,ThisWeekIndex,0),MATCH(#REF!,LastWeekIndex,0))="checktime",IF(AND(C110=#REF!,D110=#REF!),"same","update"),INDEX(ComparisonTable,MATCH(H110,ThisWeekIndex,0),MATCH(#REF!,LastWeekIndex,0))))</f>
        <v>#REF!</v>
      </c>
      <c r="Q110" t="str">
        <f t="shared" si="1"/>
        <v>12 Hours</v>
      </c>
    </row>
    <row r="111" spans="1:17" ht="58" x14ac:dyDescent="0.35">
      <c r="A111" s="8" t="s">
        <v>17</v>
      </c>
      <c r="B111" s="8" t="s">
        <v>18</v>
      </c>
      <c r="C111" s="15">
        <v>45743.208333333336</v>
      </c>
      <c r="D111" s="15">
        <v>45743.708333333336</v>
      </c>
      <c r="E111" s="16" t="s">
        <v>107</v>
      </c>
      <c r="F111" s="16" t="s">
        <v>60</v>
      </c>
      <c r="G111" s="11" t="s">
        <v>166</v>
      </c>
      <c r="H111" s="8" t="s">
        <v>51</v>
      </c>
      <c r="I111" s="11" t="s">
        <v>52</v>
      </c>
      <c r="J111" s="12" t="s">
        <v>158</v>
      </c>
      <c r="K111" s="12"/>
      <c r="L111" s="12"/>
      <c r="M111" s="12"/>
      <c r="N111" s="12"/>
      <c r="O111" s="11" t="s">
        <v>68</v>
      </c>
      <c r="P111" t="e">
        <f>IF(ISNA(#REF!),IF(ISERROR(FIND("Withdraw",H111)),"new","remove"),IF(INDEX(ComparisonTable,MATCH(H111,ThisWeekIndex,0),MATCH(#REF!,LastWeekIndex,0))="checktime",IF(AND(C111=#REF!,D111=#REF!),"same","update"),INDEX(ComparisonTable,MATCH(H111,ThisWeekIndex,0),MATCH(#REF!,LastWeekIndex,0))))</f>
        <v>#REF!</v>
      </c>
      <c r="Q111" t="str">
        <f t="shared" si="1"/>
        <v>12 Hours</v>
      </c>
    </row>
    <row r="112" spans="1:17" ht="116" x14ac:dyDescent="0.35">
      <c r="A112" s="8" t="s">
        <v>17</v>
      </c>
      <c r="B112" s="8" t="s">
        <v>18</v>
      </c>
      <c r="C112" s="15">
        <v>45743.25</v>
      </c>
      <c r="D112" s="15">
        <v>45744.666666666664</v>
      </c>
      <c r="E112" s="16" t="s">
        <v>122</v>
      </c>
      <c r="F112" s="16" t="s">
        <v>123</v>
      </c>
      <c r="G112" s="11" t="s">
        <v>166</v>
      </c>
      <c r="H112" s="8" t="s">
        <v>61</v>
      </c>
      <c r="I112" s="11" t="s">
        <v>62</v>
      </c>
      <c r="J112" s="12"/>
      <c r="K112" s="12"/>
      <c r="L112" s="12"/>
      <c r="M112" s="12"/>
      <c r="N112" s="12"/>
      <c r="O112" s="11" t="s">
        <v>124</v>
      </c>
      <c r="P112" t="e">
        <f>IF(ISNA(#REF!),IF(ISERROR(FIND("Withdraw",H112)),"new","remove"),IF(INDEX(ComparisonTable,MATCH(H112,ThisWeekIndex,0),MATCH(#REF!,LastWeekIndex,0))="checktime",IF(AND(C112=#REF!,D112=#REF!),"same","update"),INDEX(ComparisonTable,MATCH(H112,ThisWeekIndex,0),MATCH(#REF!,LastWeekIndex,0))))</f>
        <v>#REF!</v>
      </c>
      <c r="Q112" t="str">
        <f t="shared" si="1"/>
        <v>1.4 Days</v>
      </c>
    </row>
    <row r="113" spans="1:17" ht="43.5" x14ac:dyDescent="0.35">
      <c r="A113" s="8" t="s">
        <v>101</v>
      </c>
      <c r="B113" s="8" t="s">
        <v>102</v>
      </c>
      <c r="C113" s="13">
        <v>45743.291666666664</v>
      </c>
      <c r="D113" s="13">
        <v>45743.458333333336</v>
      </c>
      <c r="E113" s="14" t="s">
        <v>125</v>
      </c>
      <c r="F113" s="14" t="s">
        <v>115</v>
      </c>
      <c r="G113" s="11" t="s">
        <v>160</v>
      </c>
      <c r="H113" s="8" t="s">
        <v>61</v>
      </c>
      <c r="I113" s="11" t="s">
        <v>62</v>
      </c>
      <c r="J113" s="12"/>
      <c r="K113" s="12"/>
      <c r="L113" s="12"/>
      <c r="M113" s="12" t="s">
        <v>158</v>
      </c>
      <c r="N113" s="12"/>
      <c r="O113" s="11" t="s">
        <v>116</v>
      </c>
      <c r="P113" t="e">
        <f>IF(ISNA(#REF!),IF(ISERROR(FIND("Withdraw",H113)),"new","remove"),IF(INDEX(ComparisonTable,MATCH(H113,ThisWeekIndex,0),MATCH(#REF!,LastWeekIndex,0))="checktime",IF(AND(C113=#REF!,D113=#REF!),"same","update"),INDEX(ComparisonTable,MATCH(H113,ThisWeekIndex,0),MATCH(#REF!,LastWeekIndex,0))))</f>
        <v>#REF!</v>
      </c>
      <c r="Q113" t="str">
        <f t="shared" si="1"/>
        <v>4 Hours</v>
      </c>
    </row>
    <row r="114" spans="1:17" ht="58" x14ac:dyDescent="0.35">
      <c r="A114" s="8" t="s">
        <v>17</v>
      </c>
      <c r="B114" s="8" t="s">
        <v>18</v>
      </c>
      <c r="C114" s="15">
        <v>45744.25</v>
      </c>
      <c r="D114" s="15">
        <v>45744.75</v>
      </c>
      <c r="E114" s="16" t="s">
        <v>107</v>
      </c>
      <c r="F114" s="16" t="s">
        <v>60</v>
      </c>
      <c r="G114" s="11" t="s">
        <v>179</v>
      </c>
      <c r="H114" s="8" t="s">
        <v>61</v>
      </c>
      <c r="I114" s="11" t="s">
        <v>62</v>
      </c>
      <c r="J114" s="12"/>
      <c r="K114" s="12"/>
      <c r="L114" s="12"/>
      <c r="M114" s="12"/>
      <c r="N114" s="12"/>
      <c r="O114" s="11" t="s">
        <v>68</v>
      </c>
      <c r="P114" t="e">
        <f>IF(ISNA(#REF!),IF(ISERROR(FIND("Withdraw",H114)),"new","remove"),IF(INDEX(ComparisonTable,MATCH(H114,ThisWeekIndex,0),MATCH(#REF!,LastWeekIndex,0))="checktime",IF(AND(C114=#REF!,D114=#REF!),"same","update"),INDEX(ComparisonTable,MATCH(H114,ThisWeekIndex,0),MATCH(#REF!,LastWeekIndex,0))))</f>
        <v>#REF!</v>
      </c>
      <c r="Q114" t="str">
        <f t="shared" si="1"/>
        <v>12 Hours</v>
      </c>
    </row>
    <row r="115" spans="1:17" ht="58" x14ac:dyDescent="0.35">
      <c r="A115" s="8" t="s">
        <v>17</v>
      </c>
      <c r="B115" s="8" t="s">
        <v>18</v>
      </c>
      <c r="C115" s="13">
        <v>45746.25</v>
      </c>
      <c r="D115" s="13">
        <v>45746.666666666664</v>
      </c>
      <c r="E115" s="14" t="s">
        <v>19</v>
      </c>
      <c r="F115" s="14" t="s">
        <v>126</v>
      </c>
      <c r="G115" s="11" t="s">
        <v>159</v>
      </c>
      <c r="H115" s="8" t="s">
        <v>51</v>
      </c>
      <c r="I115" s="11" t="s">
        <v>52</v>
      </c>
      <c r="J115" s="12"/>
      <c r="K115" s="12"/>
      <c r="L115" s="12"/>
      <c r="M115" s="12"/>
      <c r="N115" s="12"/>
      <c r="O115" s="11" t="s">
        <v>23</v>
      </c>
      <c r="P115" t="e">
        <f>IF(ISNA(#REF!),IF(ISERROR(FIND("Withdraw",H115)),"new","remove"),IF(INDEX(ComparisonTable,MATCH(H115,ThisWeekIndex,0),MATCH(#REF!,LastWeekIndex,0))="checktime",IF(AND(C115=#REF!,D115=#REF!),"same","update"),INDEX(ComparisonTable,MATCH(H115,ThisWeekIndex,0),MATCH(#REF!,LastWeekIndex,0))))</f>
        <v>#REF!</v>
      </c>
      <c r="Q115" t="str">
        <f t="shared" si="1"/>
        <v>10 Hours</v>
      </c>
    </row>
    <row r="116" spans="1:17" ht="58" x14ac:dyDescent="0.35">
      <c r="A116" s="8" t="s">
        <v>17</v>
      </c>
      <c r="B116" s="8" t="s">
        <v>18</v>
      </c>
      <c r="C116" s="15">
        <v>45750.25</v>
      </c>
      <c r="D116" s="15">
        <v>45750.75</v>
      </c>
      <c r="E116" s="16" t="s">
        <v>107</v>
      </c>
      <c r="F116" s="16" t="s">
        <v>60</v>
      </c>
      <c r="G116" s="11" t="s">
        <v>166</v>
      </c>
      <c r="H116" s="8" t="s">
        <v>61</v>
      </c>
      <c r="I116" s="11" t="s">
        <v>62</v>
      </c>
      <c r="J116" s="12" t="s">
        <v>158</v>
      </c>
      <c r="K116" s="12"/>
      <c r="L116" s="12"/>
      <c r="M116" s="12"/>
      <c r="N116" s="12"/>
      <c r="O116" s="11" t="s">
        <v>68</v>
      </c>
      <c r="P116" t="e">
        <f>IF(ISNA(#REF!),IF(ISERROR(FIND("Withdraw",H116)),"new","remove"),IF(INDEX(ComparisonTable,MATCH(H116,ThisWeekIndex,0),MATCH(#REF!,LastWeekIndex,0))="checktime",IF(AND(C116=#REF!,D116=#REF!),"same","update"),INDEX(ComparisonTable,MATCH(H116,ThisWeekIndex,0),MATCH(#REF!,LastWeekIndex,0))))</f>
        <v>#REF!</v>
      </c>
      <c r="Q116" t="str">
        <f t="shared" si="1"/>
        <v>12 Hours</v>
      </c>
    </row>
    <row r="117" spans="1:17" ht="58" x14ac:dyDescent="0.35">
      <c r="A117" s="8" t="s">
        <v>17</v>
      </c>
      <c r="B117" s="8" t="s">
        <v>18</v>
      </c>
      <c r="C117" s="15">
        <v>45751.25</v>
      </c>
      <c r="D117" s="15">
        <v>45751.666666666664</v>
      </c>
      <c r="E117" s="16" t="s">
        <v>93</v>
      </c>
      <c r="F117" s="16" t="s">
        <v>60</v>
      </c>
      <c r="G117" s="11" t="s">
        <v>174</v>
      </c>
      <c r="H117" s="8" t="s">
        <v>61</v>
      </c>
      <c r="I117" s="11" t="s">
        <v>62</v>
      </c>
      <c r="J117" s="12"/>
      <c r="K117" s="12"/>
      <c r="L117" s="12"/>
      <c r="M117" s="12"/>
      <c r="N117" s="12"/>
      <c r="O117" s="11" t="s">
        <v>23</v>
      </c>
      <c r="P117" t="e">
        <f>IF(ISNA(#REF!),IF(ISERROR(FIND("Withdraw",H117)),"new","remove"),IF(INDEX(ComparisonTable,MATCH(H117,ThisWeekIndex,0),MATCH(#REF!,LastWeekIndex,0))="checktime",IF(AND(C117=#REF!,D117=#REF!),"same","update"),INDEX(ComparisonTable,MATCH(H117,ThisWeekIndex,0),MATCH(#REF!,LastWeekIndex,0))))</f>
        <v>#REF!</v>
      </c>
      <c r="Q117" t="str">
        <f t="shared" si="1"/>
        <v>10 Hours</v>
      </c>
    </row>
    <row r="118" spans="1:17" ht="58" x14ac:dyDescent="0.35">
      <c r="A118" s="8" t="s">
        <v>17</v>
      </c>
      <c r="B118" s="8" t="s">
        <v>18</v>
      </c>
      <c r="C118" s="15">
        <v>45751.25</v>
      </c>
      <c r="D118" s="15">
        <v>45751.666666666664</v>
      </c>
      <c r="E118" s="16" t="s">
        <v>117</v>
      </c>
      <c r="F118" s="16" t="s">
        <v>60</v>
      </c>
      <c r="G118" s="11" t="s">
        <v>174</v>
      </c>
      <c r="H118" s="8" t="s">
        <v>61</v>
      </c>
      <c r="I118" s="11" t="s">
        <v>62</v>
      </c>
      <c r="J118" s="12"/>
      <c r="K118" s="12"/>
      <c r="L118" s="12"/>
      <c r="M118" s="12"/>
      <c r="N118" s="12"/>
      <c r="O118" s="11" t="s">
        <v>23</v>
      </c>
      <c r="P118" t="e">
        <f>IF(ISNA(#REF!),IF(ISERROR(FIND("Withdraw",H118)),"new","remove"),IF(INDEX(ComparisonTable,MATCH(H118,ThisWeekIndex,0),MATCH(#REF!,LastWeekIndex,0))="checktime",IF(AND(C118=#REF!,D118=#REF!),"same","update"),INDEX(ComparisonTable,MATCH(H118,ThisWeekIndex,0),MATCH(#REF!,LastWeekIndex,0))))</f>
        <v>#REF!</v>
      </c>
      <c r="Q118" t="str">
        <f t="shared" si="1"/>
        <v>10 Hours</v>
      </c>
    </row>
    <row r="119" spans="1:17" ht="58" x14ac:dyDescent="0.35">
      <c r="A119" s="8" t="s">
        <v>17</v>
      </c>
      <c r="B119" s="8" t="s">
        <v>18</v>
      </c>
      <c r="C119" s="15">
        <v>45751.25</v>
      </c>
      <c r="D119" s="15">
        <v>45751.666666666664</v>
      </c>
      <c r="E119" s="16" t="s">
        <v>117</v>
      </c>
      <c r="F119" s="16" t="s">
        <v>60</v>
      </c>
      <c r="G119" s="11" t="s">
        <v>174</v>
      </c>
      <c r="H119" s="8" t="s">
        <v>61</v>
      </c>
      <c r="I119" s="11" t="s">
        <v>62</v>
      </c>
      <c r="J119" s="12"/>
      <c r="K119" s="12"/>
      <c r="L119" s="12"/>
      <c r="M119" s="12"/>
      <c r="N119" s="12"/>
      <c r="O119" s="11" t="s">
        <v>23</v>
      </c>
      <c r="P119" t="e">
        <f>IF(ISNA(#REF!),IF(ISERROR(FIND("Withdraw",H119)),"new","remove"),IF(INDEX(ComparisonTable,MATCH(H119,ThisWeekIndex,0),MATCH(#REF!,LastWeekIndex,0))="checktime",IF(AND(C119=#REF!,D119=#REF!),"same","update"),INDEX(ComparisonTable,MATCH(H119,ThisWeekIndex,0),MATCH(#REF!,LastWeekIndex,0))))</f>
        <v>#REF!</v>
      </c>
      <c r="Q119" t="str">
        <f t="shared" si="1"/>
        <v>10 Hours</v>
      </c>
    </row>
    <row r="120" spans="1:17" ht="116" x14ac:dyDescent="0.35">
      <c r="A120" s="8" t="s">
        <v>17</v>
      </c>
      <c r="B120" s="8" t="s">
        <v>18</v>
      </c>
      <c r="C120" s="15">
        <v>45753.291666666664</v>
      </c>
      <c r="D120" s="15">
        <v>45755.75</v>
      </c>
      <c r="E120" s="16" t="s">
        <v>127</v>
      </c>
      <c r="F120" s="16" t="s">
        <v>123</v>
      </c>
      <c r="G120" s="11" t="s">
        <v>174</v>
      </c>
      <c r="H120" s="8" t="s">
        <v>61</v>
      </c>
      <c r="I120" s="11" t="s">
        <v>62</v>
      </c>
      <c r="J120" s="12"/>
      <c r="K120" s="12"/>
      <c r="L120" s="12"/>
      <c r="M120" s="12"/>
      <c r="N120" s="12"/>
      <c r="O120" s="11" t="s">
        <v>128</v>
      </c>
      <c r="P120" t="e">
        <f>IF(ISNA(#REF!),IF(ISERROR(FIND("Withdraw",H120)),"new","remove"),IF(INDEX(ComparisonTable,MATCH(H120,ThisWeekIndex,0),MATCH(#REF!,LastWeekIndex,0))="checktime",IF(AND(C120=#REF!,D120=#REF!),"same","update"),INDEX(ComparisonTable,MATCH(H120,ThisWeekIndex,0),MATCH(#REF!,LastWeekIndex,0))))</f>
        <v>#REF!</v>
      </c>
      <c r="Q120" t="str">
        <f t="shared" si="1"/>
        <v>2.5 Days</v>
      </c>
    </row>
    <row r="121" spans="1:17" ht="43.5" x14ac:dyDescent="0.35">
      <c r="A121" s="8" t="s">
        <v>101</v>
      </c>
      <c r="B121" s="8" t="s">
        <v>102</v>
      </c>
      <c r="C121" s="15">
        <v>45755.5</v>
      </c>
      <c r="D121" s="15">
        <v>45755.583333333336</v>
      </c>
      <c r="E121" s="16" t="s">
        <v>129</v>
      </c>
      <c r="F121" s="16" t="s">
        <v>104</v>
      </c>
      <c r="G121" s="11" t="s">
        <v>160</v>
      </c>
      <c r="H121" s="8" t="s">
        <v>51</v>
      </c>
      <c r="I121" s="11" t="s">
        <v>52</v>
      </c>
      <c r="J121" s="12"/>
      <c r="K121" s="12"/>
      <c r="L121" s="12"/>
      <c r="M121" s="12" t="s">
        <v>158</v>
      </c>
      <c r="N121" s="12"/>
      <c r="O121" s="11" t="s">
        <v>130</v>
      </c>
      <c r="P121" t="e">
        <f>IF(ISNA(#REF!),IF(ISERROR(FIND("Withdraw",H121)),"new","remove"),IF(INDEX(ComparisonTable,MATCH(H121,ThisWeekIndex,0),MATCH(#REF!,LastWeekIndex,0))="checktime",IF(AND(C121=#REF!,D121=#REF!),"same","update"),INDEX(ComparisonTable,MATCH(H121,ThisWeekIndex,0),MATCH(#REF!,LastWeekIndex,0))))</f>
        <v>#REF!</v>
      </c>
      <c r="Q121" t="str">
        <f t="shared" si="1"/>
        <v>2 Hours</v>
      </c>
    </row>
    <row r="122" spans="1:17" ht="130.5" x14ac:dyDescent="0.35">
      <c r="A122" s="8" t="s">
        <v>17</v>
      </c>
      <c r="B122" s="8" t="s">
        <v>18</v>
      </c>
      <c r="C122" s="13">
        <v>45756.291666666664</v>
      </c>
      <c r="D122" s="13">
        <v>45757.666666666664</v>
      </c>
      <c r="E122" s="14" t="s">
        <v>98</v>
      </c>
      <c r="F122" s="14" t="s">
        <v>131</v>
      </c>
      <c r="G122" s="11" t="s">
        <v>159</v>
      </c>
      <c r="H122" s="8" t="s">
        <v>61</v>
      </c>
      <c r="I122" s="11" t="s">
        <v>62</v>
      </c>
      <c r="J122" s="12" t="s">
        <v>158</v>
      </c>
      <c r="K122" s="12"/>
      <c r="L122" s="12"/>
      <c r="M122" s="12"/>
      <c r="N122" s="12"/>
      <c r="O122" s="11" t="s">
        <v>132</v>
      </c>
      <c r="P122" t="e">
        <f>IF(ISNA(#REF!),IF(ISERROR(FIND("Withdraw",H122)),"new","remove"),IF(INDEX(ComparisonTable,MATCH(H122,ThisWeekIndex,0),MATCH(#REF!,LastWeekIndex,0))="checktime",IF(AND(C122=#REF!,D122=#REF!),"same","update"),INDEX(ComparisonTable,MATCH(H122,ThisWeekIndex,0),MATCH(#REF!,LastWeekIndex,0))))</f>
        <v>#REF!</v>
      </c>
      <c r="Q122" t="str">
        <f t="shared" si="1"/>
        <v>1.4 Days</v>
      </c>
    </row>
    <row r="123" spans="1:17" ht="116" x14ac:dyDescent="0.35">
      <c r="A123" s="8" t="s">
        <v>17</v>
      </c>
      <c r="B123" s="8" t="s">
        <v>18</v>
      </c>
      <c r="C123" s="15">
        <v>45757.291666666664</v>
      </c>
      <c r="D123" s="15">
        <v>45762.75</v>
      </c>
      <c r="E123" s="16" t="s">
        <v>127</v>
      </c>
      <c r="F123" s="16" t="s">
        <v>123</v>
      </c>
      <c r="G123" s="11" t="s">
        <v>181</v>
      </c>
      <c r="H123" s="8" t="s">
        <v>61</v>
      </c>
      <c r="I123" s="11" t="s">
        <v>62</v>
      </c>
      <c r="J123" s="12"/>
      <c r="K123" s="12"/>
      <c r="L123" s="12"/>
      <c r="M123" s="12"/>
      <c r="N123" s="12"/>
      <c r="O123" s="11" t="s">
        <v>133</v>
      </c>
      <c r="P123" t="e">
        <f>IF(ISNA(#REF!),IF(ISERROR(FIND("Withdraw",H123)),"new","remove"),IF(INDEX(ComparisonTable,MATCH(H123,ThisWeekIndex,0),MATCH(#REF!,LastWeekIndex,0))="checktime",IF(AND(C123=#REF!,D123=#REF!),"same","update"),INDEX(ComparisonTable,MATCH(H123,ThisWeekIndex,0),MATCH(#REF!,LastWeekIndex,0))))</f>
        <v>#REF!</v>
      </c>
      <c r="Q123" t="str">
        <f t="shared" si="1"/>
        <v>5.5 Days</v>
      </c>
    </row>
    <row r="124" spans="1:17" ht="116" x14ac:dyDescent="0.35">
      <c r="A124" s="8" t="s">
        <v>17</v>
      </c>
      <c r="B124" s="8" t="s">
        <v>18</v>
      </c>
      <c r="C124" s="15">
        <v>45762.208333333336</v>
      </c>
      <c r="D124" s="15">
        <v>45762.708333333336</v>
      </c>
      <c r="E124" s="16" t="s">
        <v>134</v>
      </c>
      <c r="F124" s="16" t="s">
        <v>123</v>
      </c>
      <c r="G124" s="11" t="s">
        <v>176</v>
      </c>
      <c r="H124" s="8" t="s">
        <v>61</v>
      </c>
      <c r="I124" s="11" t="s">
        <v>62</v>
      </c>
      <c r="J124" s="12" t="s">
        <v>158</v>
      </c>
      <c r="K124" s="12"/>
      <c r="L124" s="12"/>
      <c r="M124" s="12"/>
      <c r="N124" s="12"/>
      <c r="O124" s="11" t="s">
        <v>68</v>
      </c>
      <c r="P124" t="e">
        <f>IF(ISNA(#REF!),IF(ISERROR(FIND("Withdraw",H124)),"new","remove"),IF(INDEX(ComparisonTable,MATCH(H124,ThisWeekIndex,0),MATCH(#REF!,LastWeekIndex,0))="checktime",IF(AND(C124=#REF!,D124=#REF!),"same","update"),INDEX(ComparisonTable,MATCH(H124,ThisWeekIndex,0),MATCH(#REF!,LastWeekIndex,0))))</f>
        <v>#REF!</v>
      </c>
      <c r="Q124" t="str">
        <f t="shared" si="1"/>
        <v>12 Hours</v>
      </c>
    </row>
    <row r="125" spans="1:17" ht="72.5" x14ac:dyDescent="0.35">
      <c r="A125" s="8" t="s">
        <v>17</v>
      </c>
      <c r="B125" s="8" t="s">
        <v>18</v>
      </c>
      <c r="C125" s="13">
        <v>45762.25</v>
      </c>
      <c r="D125" s="13">
        <v>45762.666666666664</v>
      </c>
      <c r="E125" s="14" t="s">
        <v>93</v>
      </c>
      <c r="F125" s="14" t="s">
        <v>34</v>
      </c>
      <c r="G125" s="11" t="s">
        <v>182</v>
      </c>
      <c r="H125" s="8" t="s">
        <v>51</v>
      </c>
      <c r="I125" s="11" t="s">
        <v>52</v>
      </c>
      <c r="J125" s="12"/>
      <c r="K125" s="12"/>
      <c r="L125" s="12"/>
      <c r="M125" s="12"/>
      <c r="N125" s="12"/>
      <c r="O125" s="11" t="s">
        <v>23</v>
      </c>
      <c r="P125" t="e">
        <f>IF(ISNA(#REF!),IF(ISERROR(FIND("Withdraw",H125)),"new","remove"),IF(INDEX(ComparisonTable,MATCH(H125,ThisWeekIndex,0),MATCH(#REF!,LastWeekIndex,0))="checktime",IF(AND(C125=#REF!,D125=#REF!),"same","update"),INDEX(ComparisonTable,MATCH(H125,ThisWeekIndex,0),MATCH(#REF!,LastWeekIndex,0))))</f>
        <v>#REF!</v>
      </c>
      <c r="Q125" t="str">
        <f t="shared" si="1"/>
        <v>10 Hours</v>
      </c>
    </row>
    <row r="126" spans="1:17" ht="116" x14ac:dyDescent="0.35">
      <c r="A126" s="8" t="s">
        <v>17</v>
      </c>
      <c r="B126" s="8" t="s">
        <v>18</v>
      </c>
      <c r="C126" s="15">
        <v>45763.208333333336</v>
      </c>
      <c r="D126" s="15">
        <v>45763.708333333336</v>
      </c>
      <c r="E126" s="16" t="s">
        <v>134</v>
      </c>
      <c r="F126" s="16" t="s">
        <v>123</v>
      </c>
      <c r="G126" s="11" t="s">
        <v>176</v>
      </c>
      <c r="H126" s="8" t="s">
        <v>61</v>
      </c>
      <c r="I126" s="11" t="s">
        <v>62</v>
      </c>
      <c r="J126" s="12" t="s">
        <v>158</v>
      </c>
      <c r="K126" s="12"/>
      <c r="L126" s="12"/>
      <c r="M126" s="12"/>
      <c r="N126" s="12"/>
      <c r="O126" s="11" t="s">
        <v>68</v>
      </c>
      <c r="P126" t="e">
        <f>IF(ISNA(#REF!),IF(ISERROR(FIND("Withdraw",H126)),"new","remove"),IF(INDEX(ComparisonTable,MATCH(H126,ThisWeekIndex,0),MATCH(#REF!,LastWeekIndex,0))="checktime",IF(AND(C126=#REF!,D126=#REF!),"same","update"),INDEX(ComparisonTable,MATCH(H126,ThisWeekIndex,0),MATCH(#REF!,LastWeekIndex,0))))</f>
        <v>#REF!</v>
      </c>
      <c r="Q126" t="str">
        <f t="shared" si="1"/>
        <v>12 Hours</v>
      </c>
    </row>
    <row r="127" spans="1:17" ht="116" x14ac:dyDescent="0.35">
      <c r="A127" s="8" t="s">
        <v>17</v>
      </c>
      <c r="B127" s="8" t="s">
        <v>18</v>
      </c>
      <c r="C127" s="15">
        <v>45764.208333333336</v>
      </c>
      <c r="D127" s="15">
        <v>45764.708333333336</v>
      </c>
      <c r="E127" s="16" t="s">
        <v>134</v>
      </c>
      <c r="F127" s="16" t="s">
        <v>123</v>
      </c>
      <c r="G127" s="11" t="s">
        <v>176</v>
      </c>
      <c r="H127" s="8" t="s">
        <v>61</v>
      </c>
      <c r="I127" s="11" t="s">
        <v>62</v>
      </c>
      <c r="J127" s="12" t="s">
        <v>158</v>
      </c>
      <c r="K127" s="12"/>
      <c r="L127" s="12"/>
      <c r="M127" s="12"/>
      <c r="N127" s="12"/>
      <c r="O127" s="11" t="s">
        <v>68</v>
      </c>
      <c r="P127" t="e">
        <f>IF(ISNA(#REF!),IF(ISERROR(FIND("Withdraw",H127)),"new","remove"),IF(INDEX(ComparisonTable,MATCH(H127,ThisWeekIndex,0),MATCH(#REF!,LastWeekIndex,0))="checktime",IF(AND(C127=#REF!,D127=#REF!),"same","update"),INDEX(ComparisonTable,MATCH(H127,ThisWeekIndex,0),MATCH(#REF!,LastWeekIndex,0))))</f>
        <v>#REF!</v>
      </c>
      <c r="Q127" t="str">
        <f t="shared" si="1"/>
        <v>12 Hours</v>
      </c>
    </row>
    <row r="128" spans="1:17" ht="43.5" x14ac:dyDescent="0.35">
      <c r="A128" s="8" t="s">
        <v>17</v>
      </c>
      <c r="B128" s="8" t="s">
        <v>18</v>
      </c>
      <c r="C128" s="15">
        <v>45768.291666666664</v>
      </c>
      <c r="D128" s="15">
        <v>45768.708333333336</v>
      </c>
      <c r="E128" s="16" t="s">
        <v>19</v>
      </c>
      <c r="F128" s="16" t="s">
        <v>39</v>
      </c>
      <c r="G128" s="11" t="s">
        <v>159</v>
      </c>
      <c r="H128" s="8" t="s">
        <v>61</v>
      </c>
      <c r="I128" s="11" t="s">
        <v>62</v>
      </c>
      <c r="J128" s="12"/>
      <c r="K128" s="12"/>
      <c r="L128" s="12"/>
      <c r="M128" s="12"/>
      <c r="N128" s="12"/>
      <c r="O128" s="11" t="s">
        <v>23</v>
      </c>
      <c r="P128" t="e">
        <f>IF(ISNA(#REF!),IF(ISERROR(FIND("Withdraw",H128)),"new","remove"),IF(INDEX(ComparisonTable,MATCH(H128,ThisWeekIndex,0),MATCH(#REF!,LastWeekIndex,0))="checktime",IF(AND(C128=#REF!,D128=#REF!),"same","update"),INDEX(ComparisonTable,MATCH(H128,ThisWeekIndex,0),MATCH(#REF!,LastWeekIndex,0))))</f>
        <v>#REF!</v>
      </c>
      <c r="Q128" t="str">
        <f t="shared" si="1"/>
        <v>10 Hours</v>
      </c>
    </row>
    <row r="129" spans="1:17" ht="116" x14ac:dyDescent="0.35">
      <c r="A129" s="8" t="s">
        <v>17</v>
      </c>
      <c r="B129" s="8" t="s">
        <v>18</v>
      </c>
      <c r="C129" s="15">
        <v>45775.291666666664</v>
      </c>
      <c r="D129" s="15">
        <v>45777.75</v>
      </c>
      <c r="E129" s="16" t="s">
        <v>135</v>
      </c>
      <c r="F129" s="16" t="s">
        <v>123</v>
      </c>
      <c r="G129" s="11" t="s">
        <v>182</v>
      </c>
      <c r="H129" s="8" t="s">
        <v>61</v>
      </c>
      <c r="I129" s="11" t="s">
        <v>62</v>
      </c>
      <c r="J129" s="12"/>
      <c r="K129" s="12"/>
      <c r="L129" s="12"/>
      <c r="M129" s="12"/>
      <c r="N129" s="12"/>
      <c r="O129" s="11" t="s">
        <v>128</v>
      </c>
      <c r="P129" t="e">
        <f>IF(ISNA(#REF!),IF(ISERROR(FIND("Withdraw",H129)),"new","remove"),IF(INDEX(ComparisonTable,MATCH(H129,ThisWeekIndex,0),MATCH(#REF!,LastWeekIndex,0))="checktime",IF(AND(C129=#REF!,D129=#REF!),"same","update"),INDEX(ComparisonTable,MATCH(H129,ThisWeekIndex,0),MATCH(#REF!,LastWeekIndex,0))))</f>
        <v>#REF!</v>
      </c>
      <c r="Q129" t="str">
        <f t="shared" si="1"/>
        <v>2.5 Days</v>
      </c>
    </row>
    <row r="130" spans="1:17" ht="58" x14ac:dyDescent="0.35">
      <c r="A130" s="8" t="s">
        <v>17</v>
      </c>
      <c r="B130" s="8" t="s">
        <v>33</v>
      </c>
      <c r="C130" s="15">
        <v>45775.291666666664</v>
      </c>
      <c r="D130" s="15">
        <v>45775.5</v>
      </c>
      <c r="E130" s="16" t="s">
        <v>43</v>
      </c>
      <c r="F130" s="16" t="s">
        <v>60</v>
      </c>
      <c r="G130" s="11" t="s">
        <v>169</v>
      </c>
      <c r="H130" s="8" t="s">
        <v>61</v>
      </c>
      <c r="I130" s="11" t="s">
        <v>62</v>
      </c>
      <c r="J130" s="12" t="s">
        <v>158</v>
      </c>
      <c r="K130" s="12"/>
      <c r="L130" s="12"/>
      <c r="M130" s="12"/>
      <c r="N130" s="12"/>
      <c r="O130" s="11" t="s">
        <v>136</v>
      </c>
      <c r="P130" t="e">
        <f>IF(ISNA(#REF!),IF(ISERROR(FIND("Withdraw",H130)),"new","remove"),IF(INDEX(ComparisonTable,MATCH(H130,ThisWeekIndex,0),MATCH(#REF!,LastWeekIndex,0))="checktime",IF(AND(C130=#REF!,D130=#REF!),"same","update"),INDEX(ComparisonTable,MATCH(H130,ThisWeekIndex,0),MATCH(#REF!,LastWeekIndex,0))))</f>
        <v>#REF!</v>
      </c>
      <c r="Q130" t="str">
        <f t="shared" ref="Q130:Q193" si="2">IF(D130-C130&lt;(1/24),ROUND((D130-C130)*24*60,1)&amp;" Minutes",IF(D130-C130&lt;1,ROUND((D130-C130)*24,1)&amp;" Hours",ROUND((D130-C130),1)&amp;" Days"))</f>
        <v>5 Hours</v>
      </c>
    </row>
    <row r="131" spans="1:17" ht="116" x14ac:dyDescent="0.35">
      <c r="A131" s="8" t="s">
        <v>17</v>
      </c>
      <c r="B131" s="8" t="s">
        <v>18</v>
      </c>
      <c r="C131" s="15">
        <v>45779.291666666664</v>
      </c>
      <c r="D131" s="15">
        <v>45784.75</v>
      </c>
      <c r="E131" s="16" t="s">
        <v>135</v>
      </c>
      <c r="F131" s="16" t="s">
        <v>123</v>
      </c>
      <c r="G131" s="11" t="s">
        <v>181</v>
      </c>
      <c r="H131" s="8" t="s">
        <v>61</v>
      </c>
      <c r="I131" s="11" t="s">
        <v>62</v>
      </c>
      <c r="J131" s="12"/>
      <c r="K131" s="12"/>
      <c r="L131" s="12"/>
      <c r="M131" s="12"/>
      <c r="N131" s="12"/>
      <c r="O131" s="11" t="s">
        <v>133</v>
      </c>
      <c r="P131" t="e">
        <f>IF(ISNA(#REF!),IF(ISERROR(FIND("Withdraw",H131)),"new","remove"),IF(INDEX(ComparisonTable,MATCH(H131,ThisWeekIndex,0),MATCH(#REF!,LastWeekIndex,0))="checktime",IF(AND(C131=#REF!,D131=#REF!),"same","update"),INDEX(ComparisonTable,MATCH(H131,ThisWeekIndex,0),MATCH(#REF!,LastWeekIndex,0))))</f>
        <v>#REF!</v>
      </c>
      <c r="Q131" t="str">
        <f t="shared" si="2"/>
        <v>5.5 Days</v>
      </c>
    </row>
    <row r="132" spans="1:17" ht="116" x14ac:dyDescent="0.35">
      <c r="A132" s="8" t="s">
        <v>17</v>
      </c>
      <c r="B132" s="8" t="s">
        <v>18</v>
      </c>
      <c r="C132" s="15">
        <v>45784.208333333336</v>
      </c>
      <c r="D132" s="15">
        <v>45784.708333333336</v>
      </c>
      <c r="E132" s="16" t="s">
        <v>134</v>
      </c>
      <c r="F132" s="16" t="s">
        <v>123</v>
      </c>
      <c r="G132" s="11" t="s">
        <v>183</v>
      </c>
      <c r="H132" s="8" t="s">
        <v>61</v>
      </c>
      <c r="I132" s="11" t="s">
        <v>62</v>
      </c>
      <c r="J132" s="12" t="s">
        <v>158</v>
      </c>
      <c r="K132" s="12"/>
      <c r="L132" s="12"/>
      <c r="M132" s="12"/>
      <c r="N132" s="12"/>
      <c r="O132" s="11" t="s">
        <v>68</v>
      </c>
      <c r="P132" t="e">
        <f>IF(ISNA(#REF!),IF(ISERROR(FIND("Withdraw",H132)),"new","remove"),IF(INDEX(ComparisonTable,MATCH(H132,ThisWeekIndex,0),MATCH(#REF!,LastWeekIndex,0))="checktime",IF(AND(C132=#REF!,D132=#REF!),"same","update"),INDEX(ComparisonTable,MATCH(H132,ThisWeekIndex,0),MATCH(#REF!,LastWeekIndex,0))))</f>
        <v>#REF!</v>
      </c>
      <c r="Q132" t="str">
        <f t="shared" si="2"/>
        <v>12 Hours</v>
      </c>
    </row>
    <row r="133" spans="1:17" ht="58" x14ac:dyDescent="0.35">
      <c r="A133" s="8" t="s">
        <v>17</v>
      </c>
      <c r="B133" s="8" t="s">
        <v>18</v>
      </c>
      <c r="C133" s="15">
        <v>45784.291666666664</v>
      </c>
      <c r="D133" s="15">
        <v>45784.708333333336</v>
      </c>
      <c r="E133" s="16" t="s">
        <v>137</v>
      </c>
      <c r="F133" s="16" t="s">
        <v>138</v>
      </c>
      <c r="G133" s="11" t="s">
        <v>166</v>
      </c>
      <c r="H133" s="8" t="s">
        <v>61</v>
      </c>
      <c r="I133" s="11" t="s">
        <v>62</v>
      </c>
      <c r="J133" s="12"/>
      <c r="K133" s="12"/>
      <c r="L133" s="12"/>
      <c r="M133" s="12"/>
      <c r="N133" s="12"/>
      <c r="O133" s="11" t="s">
        <v>23</v>
      </c>
      <c r="P133" t="e">
        <f>IF(ISNA(#REF!),IF(ISERROR(FIND("Withdraw",H133)),"new","remove"),IF(INDEX(ComparisonTable,MATCH(H133,ThisWeekIndex,0),MATCH(#REF!,LastWeekIndex,0))="checktime",IF(AND(C133=#REF!,D133=#REF!),"same","update"),INDEX(ComparisonTable,MATCH(H133,ThisWeekIndex,0),MATCH(#REF!,LastWeekIndex,0))))</f>
        <v>#REF!</v>
      </c>
      <c r="Q133" t="str">
        <f t="shared" si="2"/>
        <v>10 Hours</v>
      </c>
    </row>
    <row r="134" spans="1:17" ht="72.5" x14ac:dyDescent="0.35">
      <c r="A134" s="8" t="s">
        <v>54</v>
      </c>
      <c r="B134" s="8" t="s">
        <v>55</v>
      </c>
      <c r="C134" s="15">
        <v>45784.333333333336</v>
      </c>
      <c r="D134" s="15">
        <v>45786.708333333336</v>
      </c>
      <c r="E134" s="16" t="s">
        <v>139</v>
      </c>
      <c r="F134" s="16" t="s">
        <v>57</v>
      </c>
      <c r="G134" s="11" t="s">
        <v>184</v>
      </c>
      <c r="H134" s="8" t="s">
        <v>61</v>
      </c>
      <c r="I134" s="11" t="s">
        <v>62</v>
      </c>
      <c r="J134" s="12"/>
      <c r="K134" s="12"/>
      <c r="L134" s="12"/>
      <c r="M134" s="12"/>
      <c r="N134" s="12"/>
      <c r="O134" s="11" t="s">
        <v>94</v>
      </c>
      <c r="P134" t="e">
        <f>IF(ISNA(#REF!),IF(ISERROR(FIND("Withdraw",H134)),"new","remove"),IF(INDEX(ComparisonTable,MATCH(H134,ThisWeekIndex,0),MATCH(#REF!,LastWeekIndex,0))="checktime",IF(AND(C134=#REF!,D134=#REF!),"same","update"),INDEX(ComparisonTable,MATCH(H134,ThisWeekIndex,0),MATCH(#REF!,LastWeekIndex,0))))</f>
        <v>#REF!</v>
      </c>
      <c r="Q134" t="str">
        <f t="shared" si="2"/>
        <v>2.4 Days</v>
      </c>
    </row>
    <row r="135" spans="1:17" ht="116" x14ac:dyDescent="0.35">
      <c r="A135" s="8" t="s">
        <v>17</v>
      </c>
      <c r="B135" s="8" t="s">
        <v>18</v>
      </c>
      <c r="C135" s="15">
        <v>45785.208333333336</v>
      </c>
      <c r="D135" s="15">
        <v>45785.708333333336</v>
      </c>
      <c r="E135" s="16" t="s">
        <v>134</v>
      </c>
      <c r="F135" s="16" t="s">
        <v>123</v>
      </c>
      <c r="G135" s="11" t="s">
        <v>183</v>
      </c>
      <c r="H135" s="8" t="s">
        <v>61</v>
      </c>
      <c r="I135" s="11" t="s">
        <v>62</v>
      </c>
      <c r="J135" s="12" t="s">
        <v>158</v>
      </c>
      <c r="K135" s="12"/>
      <c r="L135" s="12"/>
      <c r="M135" s="12"/>
      <c r="N135" s="12"/>
      <c r="O135" s="11" t="s">
        <v>68</v>
      </c>
      <c r="P135" t="e">
        <f>IF(ISNA(#REF!),IF(ISERROR(FIND("Withdraw",H135)),"new","remove"),IF(INDEX(ComparisonTable,MATCH(H135,ThisWeekIndex,0),MATCH(#REF!,LastWeekIndex,0))="checktime",IF(AND(C135=#REF!,D135=#REF!),"same","update"),INDEX(ComparisonTable,MATCH(H135,ThisWeekIndex,0),MATCH(#REF!,LastWeekIndex,0))))</f>
        <v>#REF!</v>
      </c>
      <c r="Q135" t="str">
        <f t="shared" si="2"/>
        <v>12 Hours</v>
      </c>
    </row>
    <row r="136" spans="1:17" ht="58" x14ac:dyDescent="0.35">
      <c r="A136" s="8" t="s">
        <v>17</v>
      </c>
      <c r="B136" s="8" t="s">
        <v>18</v>
      </c>
      <c r="C136" s="15">
        <v>45785.291666666664</v>
      </c>
      <c r="D136" s="15">
        <v>45785.708333333336</v>
      </c>
      <c r="E136" s="16" t="s">
        <v>137</v>
      </c>
      <c r="F136" s="16" t="s">
        <v>138</v>
      </c>
      <c r="G136" s="11" t="s">
        <v>166</v>
      </c>
      <c r="H136" s="8" t="s">
        <v>61</v>
      </c>
      <c r="I136" s="11" t="s">
        <v>62</v>
      </c>
      <c r="J136" s="12"/>
      <c r="K136" s="12"/>
      <c r="L136" s="12"/>
      <c r="M136" s="12"/>
      <c r="N136" s="12"/>
      <c r="O136" s="11" t="s">
        <v>23</v>
      </c>
      <c r="P136" t="e">
        <f>IF(ISNA(#REF!),IF(ISERROR(FIND("Withdraw",H136)),"new","remove"),IF(INDEX(ComparisonTable,MATCH(H136,ThisWeekIndex,0),MATCH(#REF!,LastWeekIndex,0))="checktime",IF(AND(C136=#REF!,D136=#REF!),"same","update"),INDEX(ComparisonTable,MATCH(H136,ThisWeekIndex,0),MATCH(#REF!,LastWeekIndex,0))))</f>
        <v>#REF!</v>
      </c>
      <c r="Q136" t="str">
        <f t="shared" si="2"/>
        <v>10 Hours</v>
      </c>
    </row>
    <row r="137" spans="1:17" ht="116" x14ac:dyDescent="0.35">
      <c r="A137" s="8" t="s">
        <v>17</v>
      </c>
      <c r="B137" s="8" t="s">
        <v>18</v>
      </c>
      <c r="C137" s="15">
        <v>45786.208333333336</v>
      </c>
      <c r="D137" s="15">
        <v>45786.708333333336</v>
      </c>
      <c r="E137" s="16" t="s">
        <v>134</v>
      </c>
      <c r="F137" s="16" t="s">
        <v>123</v>
      </c>
      <c r="G137" s="11" t="s">
        <v>183</v>
      </c>
      <c r="H137" s="8" t="s">
        <v>61</v>
      </c>
      <c r="I137" s="11" t="s">
        <v>62</v>
      </c>
      <c r="J137" s="12" t="s">
        <v>158</v>
      </c>
      <c r="K137" s="12"/>
      <c r="L137" s="12"/>
      <c r="M137" s="12"/>
      <c r="N137" s="12"/>
      <c r="O137" s="11" t="s">
        <v>68</v>
      </c>
      <c r="P137" t="e">
        <f>IF(ISNA(#REF!),IF(ISERROR(FIND("Withdraw",H137)),"new","remove"),IF(INDEX(ComparisonTable,MATCH(H137,ThisWeekIndex,0),MATCH(#REF!,LastWeekIndex,0))="checktime",IF(AND(C137=#REF!,D137=#REF!),"same","update"),INDEX(ComparisonTable,MATCH(H137,ThisWeekIndex,0),MATCH(#REF!,LastWeekIndex,0))))</f>
        <v>#REF!</v>
      </c>
      <c r="Q137" t="str">
        <f t="shared" si="2"/>
        <v>12 Hours</v>
      </c>
    </row>
    <row r="138" spans="1:17" ht="116" x14ac:dyDescent="0.35">
      <c r="A138" s="8" t="s">
        <v>17</v>
      </c>
      <c r="B138" s="8" t="s">
        <v>18</v>
      </c>
      <c r="C138" s="15">
        <v>45790.208333333336</v>
      </c>
      <c r="D138" s="15">
        <v>45790.708333333336</v>
      </c>
      <c r="E138" s="16" t="s">
        <v>134</v>
      </c>
      <c r="F138" s="16" t="s">
        <v>123</v>
      </c>
      <c r="G138" s="11" t="s">
        <v>185</v>
      </c>
      <c r="H138" s="8" t="s">
        <v>61</v>
      </c>
      <c r="I138" s="11" t="s">
        <v>62</v>
      </c>
      <c r="J138" s="12" t="s">
        <v>158</v>
      </c>
      <c r="K138" s="12"/>
      <c r="L138" s="12"/>
      <c r="M138" s="12"/>
      <c r="N138" s="12"/>
      <c r="O138" s="11" t="s">
        <v>68</v>
      </c>
      <c r="P138" t="e">
        <f>IF(ISNA(#REF!),IF(ISERROR(FIND("Withdraw",H138)),"new","remove"),IF(INDEX(ComparisonTable,MATCH(H138,ThisWeekIndex,0),MATCH(#REF!,LastWeekIndex,0))="checktime",IF(AND(C138=#REF!,D138=#REF!),"same","update"),INDEX(ComparisonTable,MATCH(H138,ThisWeekIndex,0),MATCH(#REF!,LastWeekIndex,0))))</f>
        <v>#REF!</v>
      </c>
      <c r="Q138" t="str">
        <f t="shared" si="2"/>
        <v>12 Hours</v>
      </c>
    </row>
    <row r="139" spans="1:17" ht="43.5" x14ac:dyDescent="0.35">
      <c r="A139" s="8" t="s">
        <v>17</v>
      </c>
      <c r="B139" s="8" t="s">
        <v>18</v>
      </c>
      <c r="C139" s="15">
        <v>45790.291666666664</v>
      </c>
      <c r="D139" s="15">
        <v>45790.708333333336</v>
      </c>
      <c r="E139" s="16" t="s">
        <v>19</v>
      </c>
      <c r="F139" s="16" t="s">
        <v>39</v>
      </c>
      <c r="G139" s="11" t="s">
        <v>159</v>
      </c>
      <c r="H139" s="8" t="s">
        <v>61</v>
      </c>
      <c r="I139" s="11" t="s">
        <v>62</v>
      </c>
      <c r="J139" s="12"/>
      <c r="K139" s="12"/>
      <c r="L139" s="12"/>
      <c r="M139" s="12"/>
      <c r="N139" s="12"/>
      <c r="O139" s="11" t="s">
        <v>23</v>
      </c>
      <c r="P139" t="e">
        <f>IF(ISNA(#REF!),IF(ISERROR(FIND("Withdraw",H139)),"new","remove"),IF(INDEX(ComparisonTable,MATCH(H139,ThisWeekIndex,0),MATCH(#REF!,LastWeekIndex,0))="checktime",IF(AND(C139=#REF!,D139=#REF!),"same","update"),INDEX(ComparisonTable,MATCH(H139,ThisWeekIndex,0),MATCH(#REF!,LastWeekIndex,0))))</f>
        <v>#REF!</v>
      </c>
      <c r="Q139" t="str">
        <f t="shared" si="2"/>
        <v>10 Hours</v>
      </c>
    </row>
    <row r="140" spans="1:17" ht="72.5" x14ac:dyDescent="0.35">
      <c r="A140" s="8" t="s">
        <v>54</v>
      </c>
      <c r="B140" s="8" t="s">
        <v>55</v>
      </c>
      <c r="C140" s="15">
        <v>45790.291666666664</v>
      </c>
      <c r="D140" s="15">
        <v>45793.708333333336</v>
      </c>
      <c r="E140" s="16" t="s">
        <v>139</v>
      </c>
      <c r="F140" s="16" t="s">
        <v>57</v>
      </c>
      <c r="G140" s="11" t="s">
        <v>184</v>
      </c>
      <c r="H140" s="8" t="s">
        <v>61</v>
      </c>
      <c r="I140" s="11" t="s">
        <v>62</v>
      </c>
      <c r="J140" s="12"/>
      <c r="K140" s="12"/>
      <c r="L140" s="12"/>
      <c r="M140" s="12"/>
      <c r="N140" s="12"/>
      <c r="O140" s="11" t="s">
        <v>88</v>
      </c>
      <c r="P140" t="e">
        <f>IF(ISNA(#REF!),IF(ISERROR(FIND("Withdraw",H140)),"new","remove"),IF(INDEX(ComparisonTable,MATCH(H140,ThisWeekIndex,0),MATCH(#REF!,LastWeekIndex,0))="checktime",IF(AND(C140=#REF!,D140=#REF!),"same","update"),INDEX(ComparisonTable,MATCH(H140,ThisWeekIndex,0),MATCH(#REF!,LastWeekIndex,0))))</f>
        <v>#REF!</v>
      </c>
      <c r="Q140" t="str">
        <f t="shared" si="2"/>
        <v>3.4 Days</v>
      </c>
    </row>
    <row r="141" spans="1:17" ht="116" x14ac:dyDescent="0.35">
      <c r="A141" s="8" t="s">
        <v>17</v>
      </c>
      <c r="B141" s="8" t="s">
        <v>18</v>
      </c>
      <c r="C141" s="15">
        <v>45791.208333333336</v>
      </c>
      <c r="D141" s="15">
        <v>45791.708333333336</v>
      </c>
      <c r="E141" s="16" t="s">
        <v>134</v>
      </c>
      <c r="F141" s="16" t="s">
        <v>123</v>
      </c>
      <c r="G141" s="11" t="s">
        <v>185</v>
      </c>
      <c r="H141" s="8" t="s">
        <v>61</v>
      </c>
      <c r="I141" s="11" t="s">
        <v>62</v>
      </c>
      <c r="J141" s="12" t="s">
        <v>158</v>
      </c>
      <c r="K141" s="12"/>
      <c r="L141" s="12"/>
      <c r="M141" s="12"/>
      <c r="N141" s="12"/>
      <c r="O141" s="11" t="s">
        <v>68</v>
      </c>
      <c r="P141" t="e">
        <f>IF(ISNA(#REF!),IF(ISERROR(FIND("Withdraw",H141)),"new","remove"),IF(INDEX(ComparisonTable,MATCH(H141,ThisWeekIndex,0),MATCH(#REF!,LastWeekIndex,0))="checktime",IF(AND(C141=#REF!,D141=#REF!),"same","update"),INDEX(ComparisonTable,MATCH(H141,ThisWeekIndex,0),MATCH(#REF!,LastWeekIndex,0))))</f>
        <v>#REF!</v>
      </c>
      <c r="Q141" t="str">
        <f t="shared" si="2"/>
        <v>12 Hours</v>
      </c>
    </row>
    <row r="142" spans="1:17" ht="116" x14ac:dyDescent="0.35">
      <c r="A142" s="8" t="s">
        <v>17</v>
      </c>
      <c r="B142" s="8" t="s">
        <v>18</v>
      </c>
      <c r="C142" s="15">
        <v>45792.208333333336</v>
      </c>
      <c r="D142" s="15">
        <v>45792.708333333336</v>
      </c>
      <c r="E142" s="16" t="s">
        <v>134</v>
      </c>
      <c r="F142" s="16" t="s">
        <v>123</v>
      </c>
      <c r="G142" s="11" t="s">
        <v>185</v>
      </c>
      <c r="H142" s="8" t="s">
        <v>61</v>
      </c>
      <c r="I142" s="11" t="s">
        <v>62</v>
      </c>
      <c r="J142" s="12" t="s">
        <v>158</v>
      </c>
      <c r="K142" s="12"/>
      <c r="L142" s="12"/>
      <c r="M142" s="12"/>
      <c r="N142" s="12"/>
      <c r="O142" s="11" t="s">
        <v>68</v>
      </c>
      <c r="P142" t="e">
        <f>IF(ISNA(#REF!),IF(ISERROR(FIND("Withdraw",H142)),"new","remove"),IF(INDEX(ComparisonTable,MATCH(H142,ThisWeekIndex,0),MATCH(#REF!,LastWeekIndex,0))="checktime",IF(AND(C142=#REF!,D142=#REF!),"same","update"),INDEX(ComparisonTable,MATCH(H142,ThisWeekIndex,0),MATCH(#REF!,LastWeekIndex,0))))</f>
        <v>#REF!</v>
      </c>
      <c r="Q142" t="str">
        <f t="shared" si="2"/>
        <v>12 Hours</v>
      </c>
    </row>
    <row r="143" spans="1:17" ht="72.5" x14ac:dyDescent="0.35">
      <c r="A143" s="8" t="s">
        <v>54</v>
      </c>
      <c r="B143" s="8" t="s">
        <v>55</v>
      </c>
      <c r="C143" s="15">
        <v>45792.291666666664</v>
      </c>
      <c r="D143" s="15">
        <v>45792.666666666664</v>
      </c>
      <c r="E143" s="16" t="s">
        <v>87</v>
      </c>
      <c r="F143" s="16" t="s">
        <v>57</v>
      </c>
      <c r="G143" s="11" t="s">
        <v>166</v>
      </c>
      <c r="H143" s="8" t="s">
        <v>61</v>
      </c>
      <c r="I143" s="11" t="s">
        <v>62</v>
      </c>
      <c r="J143" s="12"/>
      <c r="K143" s="12"/>
      <c r="L143" s="12"/>
      <c r="M143" s="12"/>
      <c r="N143" s="12"/>
      <c r="O143" s="11" t="s">
        <v>90</v>
      </c>
      <c r="P143" t="e">
        <f>IF(ISNA(#REF!),IF(ISERROR(FIND("Withdraw",H143)),"new","remove"),IF(INDEX(ComparisonTable,MATCH(H143,ThisWeekIndex,0),MATCH(#REF!,LastWeekIndex,0))="checktime",IF(AND(C143=#REF!,D143=#REF!),"same","update"),INDEX(ComparisonTable,MATCH(H143,ThisWeekIndex,0),MATCH(#REF!,LastWeekIndex,0))))</f>
        <v>#REF!</v>
      </c>
      <c r="Q143" t="str">
        <f t="shared" si="2"/>
        <v>9 Hours</v>
      </c>
    </row>
    <row r="144" spans="1:17" ht="58" x14ac:dyDescent="0.35">
      <c r="A144" s="8" t="s">
        <v>17</v>
      </c>
      <c r="B144" s="8" t="s">
        <v>18</v>
      </c>
      <c r="C144" s="15">
        <v>45797.291666666664</v>
      </c>
      <c r="D144" s="15">
        <v>45797.708333333336</v>
      </c>
      <c r="E144" s="16" t="s">
        <v>140</v>
      </c>
      <c r="F144" s="16" t="s">
        <v>60</v>
      </c>
      <c r="G144" s="11" t="s">
        <v>174</v>
      </c>
      <c r="H144" s="8" t="s">
        <v>61</v>
      </c>
      <c r="I144" s="11" t="s">
        <v>62</v>
      </c>
      <c r="J144" s="12"/>
      <c r="K144" s="12"/>
      <c r="L144" s="12"/>
      <c r="M144" s="12"/>
      <c r="N144" s="12"/>
      <c r="O144" s="11" t="s">
        <v>23</v>
      </c>
      <c r="P144" t="e">
        <f>IF(ISNA(#REF!),IF(ISERROR(FIND("Withdraw",H144)),"new","remove"),IF(INDEX(ComparisonTable,MATCH(H144,ThisWeekIndex,0),MATCH(#REF!,LastWeekIndex,0))="checktime",IF(AND(C144=#REF!,D144=#REF!),"same","update"),INDEX(ComparisonTable,MATCH(H144,ThisWeekIndex,0),MATCH(#REF!,LastWeekIndex,0))))</f>
        <v>#REF!</v>
      </c>
      <c r="Q144" t="str">
        <f t="shared" si="2"/>
        <v>10 Hours</v>
      </c>
    </row>
    <row r="145" spans="1:17" ht="58" x14ac:dyDescent="0.35">
      <c r="A145" s="8" t="s">
        <v>17</v>
      </c>
      <c r="B145" s="8" t="s">
        <v>18</v>
      </c>
      <c r="C145" s="15">
        <v>45797.291666666664</v>
      </c>
      <c r="D145" s="15">
        <v>45797.708333333336</v>
      </c>
      <c r="E145" s="16" t="s">
        <v>141</v>
      </c>
      <c r="F145" s="16" t="s">
        <v>60</v>
      </c>
      <c r="G145" s="11" t="s">
        <v>166</v>
      </c>
      <c r="H145" s="8" t="s">
        <v>61</v>
      </c>
      <c r="I145" s="11" t="s">
        <v>62</v>
      </c>
      <c r="J145" s="12"/>
      <c r="K145" s="12"/>
      <c r="L145" s="12"/>
      <c r="M145" s="12"/>
      <c r="N145" s="12"/>
      <c r="O145" s="11" t="s">
        <v>23</v>
      </c>
      <c r="P145" t="e">
        <f>IF(ISNA(#REF!),IF(ISERROR(FIND("Withdraw",H145)),"new","remove"),IF(INDEX(ComparisonTable,MATCH(H145,ThisWeekIndex,0),MATCH(#REF!,LastWeekIndex,0))="checktime",IF(AND(C145=#REF!,D145=#REF!),"same","update"),INDEX(ComparisonTable,MATCH(H145,ThisWeekIndex,0),MATCH(#REF!,LastWeekIndex,0))))</f>
        <v>#REF!</v>
      </c>
      <c r="Q145" t="str">
        <f t="shared" si="2"/>
        <v>10 Hours</v>
      </c>
    </row>
    <row r="146" spans="1:17" ht="72.5" x14ac:dyDescent="0.35">
      <c r="A146" s="8" t="s">
        <v>54</v>
      </c>
      <c r="B146" s="8" t="s">
        <v>55</v>
      </c>
      <c r="C146" s="15">
        <v>45797.291666666664</v>
      </c>
      <c r="D146" s="15">
        <v>45804.708333333336</v>
      </c>
      <c r="E146" s="16" t="s">
        <v>139</v>
      </c>
      <c r="F146" s="16" t="s">
        <v>57</v>
      </c>
      <c r="G146" s="11" t="s">
        <v>184</v>
      </c>
      <c r="H146" s="8" t="s">
        <v>61</v>
      </c>
      <c r="I146" s="11" t="s">
        <v>62</v>
      </c>
      <c r="J146" s="12"/>
      <c r="K146" s="12"/>
      <c r="L146" s="12"/>
      <c r="M146" s="12"/>
      <c r="N146" s="12"/>
      <c r="O146" s="11" t="s">
        <v>142</v>
      </c>
      <c r="P146" t="e">
        <f>IF(ISNA(#REF!),IF(ISERROR(FIND("Withdraw",H146)),"new","remove"),IF(INDEX(ComparisonTable,MATCH(H146,ThisWeekIndex,0),MATCH(#REF!,LastWeekIndex,0))="checktime",IF(AND(C146=#REF!,D146=#REF!),"same","update"),INDEX(ComparisonTable,MATCH(H146,ThisWeekIndex,0),MATCH(#REF!,LastWeekIndex,0))))</f>
        <v>#REF!</v>
      </c>
      <c r="Q146" t="str">
        <f t="shared" si="2"/>
        <v>7.4 Days</v>
      </c>
    </row>
    <row r="147" spans="1:17" ht="58" x14ac:dyDescent="0.35">
      <c r="A147" s="8" t="s">
        <v>17</v>
      </c>
      <c r="B147" s="8" t="s">
        <v>18</v>
      </c>
      <c r="C147" s="15">
        <v>45798.291666666664</v>
      </c>
      <c r="D147" s="15">
        <v>45798.708333333336</v>
      </c>
      <c r="E147" s="16" t="s">
        <v>140</v>
      </c>
      <c r="F147" s="16" t="s">
        <v>60</v>
      </c>
      <c r="G147" s="11" t="s">
        <v>174</v>
      </c>
      <c r="H147" s="8" t="s">
        <v>61</v>
      </c>
      <c r="I147" s="11" t="s">
        <v>62</v>
      </c>
      <c r="J147" s="12"/>
      <c r="K147" s="12"/>
      <c r="L147" s="12"/>
      <c r="M147" s="12"/>
      <c r="N147" s="12"/>
      <c r="O147" s="11" t="s">
        <v>23</v>
      </c>
      <c r="P147" t="e">
        <f>IF(ISNA(#REF!),IF(ISERROR(FIND("Withdraw",H147)),"new","remove"),IF(INDEX(ComparisonTable,MATCH(H147,ThisWeekIndex,0),MATCH(#REF!,LastWeekIndex,0))="checktime",IF(AND(C147=#REF!,D147=#REF!),"same","update"),INDEX(ComparisonTable,MATCH(H147,ThisWeekIndex,0),MATCH(#REF!,LastWeekIndex,0))))</f>
        <v>#REF!</v>
      </c>
      <c r="Q147" t="str">
        <f t="shared" si="2"/>
        <v>10 Hours</v>
      </c>
    </row>
    <row r="148" spans="1:17" ht="58" x14ac:dyDescent="0.35">
      <c r="A148" s="8" t="s">
        <v>17</v>
      </c>
      <c r="B148" s="8" t="s">
        <v>18</v>
      </c>
      <c r="C148" s="15">
        <v>45798.291666666664</v>
      </c>
      <c r="D148" s="15">
        <v>45798.708333333336</v>
      </c>
      <c r="E148" s="16" t="s">
        <v>140</v>
      </c>
      <c r="F148" s="16" t="s">
        <v>60</v>
      </c>
      <c r="G148" s="11" t="s">
        <v>174</v>
      </c>
      <c r="H148" s="8" t="s">
        <v>61</v>
      </c>
      <c r="I148" s="11" t="s">
        <v>62</v>
      </c>
      <c r="J148" s="12"/>
      <c r="K148" s="12"/>
      <c r="L148" s="12"/>
      <c r="M148" s="12"/>
      <c r="N148" s="12"/>
      <c r="O148" s="11" t="s">
        <v>23</v>
      </c>
      <c r="P148" t="e">
        <f>IF(ISNA(#REF!),IF(ISERROR(FIND("Withdraw",H148)),"new","remove"),IF(INDEX(ComparisonTable,MATCH(H148,ThisWeekIndex,0),MATCH(#REF!,LastWeekIndex,0))="checktime",IF(AND(C148=#REF!,D148=#REF!),"same","update"),INDEX(ComparisonTable,MATCH(H148,ThisWeekIndex,0),MATCH(#REF!,LastWeekIndex,0))))</f>
        <v>#REF!</v>
      </c>
      <c r="Q148" t="str">
        <f t="shared" si="2"/>
        <v>10 Hours</v>
      </c>
    </row>
    <row r="149" spans="1:17" ht="58" x14ac:dyDescent="0.35">
      <c r="A149" s="8" t="s">
        <v>17</v>
      </c>
      <c r="B149" s="8" t="s">
        <v>18</v>
      </c>
      <c r="C149" s="15">
        <v>45798.291666666664</v>
      </c>
      <c r="D149" s="15">
        <v>45798.708333333336</v>
      </c>
      <c r="E149" s="16" t="s">
        <v>140</v>
      </c>
      <c r="F149" s="16" t="s">
        <v>60</v>
      </c>
      <c r="G149" s="11" t="s">
        <v>174</v>
      </c>
      <c r="H149" s="8" t="s">
        <v>61</v>
      </c>
      <c r="I149" s="11" t="s">
        <v>62</v>
      </c>
      <c r="J149" s="12"/>
      <c r="K149" s="12"/>
      <c r="L149" s="12"/>
      <c r="M149" s="12"/>
      <c r="N149" s="12"/>
      <c r="O149" s="11" t="s">
        <v>23</v>
      </c>
      <c r="P149" t="e">
        <f>IF(ISNA(#REF!),IF(ISERROR(FIND("Withdraw",H149)),"new","remove"),IF(INDEX(ComparisonTable,MATCH(H149,ThisWeekIndex,0),MATCH(#REF!,LastWeekIndex,0))="checktime",IF(AND(C149=#REF!,D149=#REF!),"same","update"),INDEX(ComparisonTable,MATCH(H149,ThisWeekIndex,0),MATCH(#REF!,LastWeekIndex,0))))</f>
        <v>#REF!</v>
      </c>
      <c r="Q149" t="str">
        <f t="shared" si="2"/>
        <v>10 Hours</v>
      </c>
    </row>
    <row r="150" spans="1:17" ht="58" x14ac:dyDescent="0.35">
      <c r="A150" s="8" t="s">
        <v>17</v>
      </c>
      <c r="B150" s="8" t="s">
        <v>18</v>
      </c>
      <c r="C150" s="15">
        <v>45798.291666666664</v>
      </c>
      <c r="D150" s="15">
        <v>45798.708333333336</v>
      </c>
      <c r="E150" s="16" t="s">
        <v>140</v>
      </c>
      <c r="F150" s="16" t="s">
        <v>60</v>
      </c>
      <c r="G150" s="11" t="s">
        <v>174</v>
      </c>
      <c r="H150" s="8" t="s">
        <v>61</v>
      </c>
      <c r="I150" s="11" t="s">
        <v>62</v>
      </c>
      <c r="J150" s="12"/>
      <c r="K150" s="12"/>
      <c r="L150" s="12"/>
      <c r="M150" s="12"/>
      <c r="N150" s="12"/>
      <c r="O150" s="11" t="s">
        <v>23</v>
      </c>
      <c r="P150" t="e">
        <f>IF(ISNA(#REF!),IF(ISERROR(FIND("Withdraw",H150)),"new","remove"),IF(INDEX(ComparisonTable,MATCH(H150,ThisWeekIndex,0),MATCH(#REF!,LastWeekIndex,0))="checktime",IF(AND(C150=#REF!,D150=#REF!),"same","update"),INDEX(ComparisonTable,MATCH(H150,ThisWeekIndex,0),MATCH(#REF!,LastWeekIndex,0))))</f>
        <v>#REF!</v>
      </c>
      <c r="Q150" t="str">
        <f t="shared" si="2"/>
        <v>10 Hours</v>
      </c>
    </row>
    <row r="151" spans="1:17" ht="58" x14ac:dyDescent="0.35">
      <c r="A151" s="8" t="s">
        <v>17</v>
      </c>
      <c r="B151" s="8" t="s">
        <v>18</v>
      </c>
      <c r="C151" s="15">
        <v>45799.291666666664</v>
      </c>
      <c r="D151" s="15">
        <v>45799.625</v>
      </c>
      <c r="E151" s="16" t="s">
        <v>140</v>
      </c>
      <c r="F151" s="16" t="s">
        <v>60</v>
      </c>
      <c r="G151" s="11" t="s">
        <v>174</v>
      </c>
      <c r="H151" s="8" t="s">
        <v>61</v>
      </c>
      <c r="I151" s="11" t="s">
        <v>62</v>
      </c>
      <c r="J151" s="12"/>
      <c r="K151" s="12"/>
      <c r="L151" s="12"/>
      <c r="M151" s="12"/>
      <c r="N151" s="12"/>
      <c r="O151" s="11" t="s">
        <v>143</v>
      </c>
      <c r="P151" t="e">
        <f>IF(ISNA(#REF!),IF(ISERROR(FIND("Withdraw",H151)),"new","remove"),IF(INDEX(ComparisonTable,MATCH(H151,ThisWeekIndex,0),MATCH(#REF!,LastWeekIndex,0))="checktime",IF(AND(C151=#REF!,D151=#REF!),"same","update"),INDEX(ComparisonTable,MATCH(H151,ThisWeekIndex,0),MATCH(#REF!,LastWeekIndex,0))))</f>
        <v>#REF!</v>
      </c>
      <c r="Q151" t="str">
        <f t="shared" si="2"/>
        <v>8 Hours</v>
      </c>
    </row>
    <row r="152" spans="1:17" ht="58" x14ac:dyDescent="0.35">
      <c r="A152" s="8" t="s">
        <v>17</v>
      </c>
      <c r="B152" s="8" t="s">
        <v>18</v>
      </c>
      <c r="C152" s="15">
        <v>45799.291666666664</v>
      </c>
      <c r="D152" s="15">
        <v>45799.625</v>
      </c>
      <c r="E152" s="16" t="s">
        <v>140</v>
      </c>
      <c r="F152" s="16" t="s">
        <v>60</v>
      </c>
      <c r="G152" s="11" t="s">
        <v>174</v>
      </c>
      <c r="H152" s="8" t="s">
        <v>61</v>
      </c>
      <c r="I152" s="11" t="s">
        <v>62</v>
      </c>
      <c r="J152" s="12"/>
      <c r="K152" s="12"/>
      <c r="L152" s="12"/>
      <c r="M152" s="12"/>
      <c r="N152" s="12"/>
      <c r="O152" s="11" t="s">
        <v>143</v>
      </c>
      <c r="P152" t="e">
        <f>IF(ISNA(#REF!),IF(ISERROR(FIND("Withdraw",H152)),"new","remove"),IF(INDEX(ComparisonTable,MATCH(H152,ThisWeekIndex,0),MATCH(#REF!,LastWeekIndex,0))="checktime",IF(AND(C152=#REF!,D152=#REF!),"same","update"),INDEX(ComparisonTable,MATCH(H152,ThisWeekIndex,0),MATCH(#REF!,LastWeekIndex,0))))</f>
        <v>#REF!</v>
      </c>
      <c r="Q152" t="str">
        <f t="shared" si="2"/>
        <v>8 Hours</v>
      </c>
    </row>
    <row r="153" spans="1:17" ht="72.5" x14ac:dyDescent="0.35">
      <c r="A153" s="8" t="s">
        <v>54</v>
      </c>
      <c r="B153" s="8" t="s">
        <v>55</v>
      </c>
      <c r="C153" s="15">
        <v>45804.333333333336</v>
      </c>
      <c r="D153" s="15">
        <v>45807.499305555553</v>
      </c>
      <c r="E153" s="16" t="s">
        <v>80</v>
      </c>
      <c r="F153" s="16" t="s">
        <v>86</v>
      </c>
      <c r="G153" s="11" t="s">
        <v>186</v>
      </c>
      <c r="H153" s="8" t="s">
        <v>61</v>
      </c>
      <c r="I153" s="11" t="s">
        <v>62</v>
      </c>
      <c r="J153" s="12"/>
      <c r="K153" s="12"/>
      <c r="L153" s="12"/>
      <c r="M153" s="12"/>
      <c r="N153" s="12"/>
      <c r="O153" s="11" t="s">
        <v>144</v>
      </c>
      <c r="P153" t="e">
        <f>IF(ISNA(#REF!),IF(ISERROR(FIND("Withdraw",H153)),"new","remove"),IF(INDEX(ComparisonTable,MATCH(H153,ThisWeekIndex,0),MATCH(#REF!,LastWeekIndex,0))="checktime",IF(AND(C153=#REF!,D153=#REF!),"same","update"),INDEX(ComparisonTable,MATCH(H153,ThisWeekIndex,0),MATCH(#REF!,LastWeekIndex,0))))</f>
        <v>#REF!</v>
      </c>
      <c r="Q153" t="str">
        <f t="shared" si="2"/>
        <v>3.2 Days</v>
      </c>
    </row>
    <row r="154" spans="1:17" ht="72.5" x14ac:dyDescent="0.35">
      <c r="A154" s="8" t="s">
        <v>54</v>
      </c>
      <c r="B154" s="8" t="s">
        <v>55</v>
      </c>
      <c r="C154" s="15">
        <v>45804.333333333336</v>
      </c>
      <c r="D154" s="15">
        <v>45807.708333333336</v>
      </c>
      <c r="E154" s="16" t="s">
        <v>139</v>
      </c>
      <c r="F154" s="16" t="s">
        <v>57</v>
      </c>
      <c r="G154" s="11" t="s">
        <v>184</v>
      </c>
      <c r="H154" s="8" t="s">
        <v>61</v>
      </c>
      <c r="I154" s="11" t="s">
        <v>62</v>
      </c>
      <c r="J154" s="12"/>
      <c r="K154" s="12"/>
      <c r="L154" s="12"/>
      <c r="M154" s="12"/>
      <c r="N154" s="12"/>
      <c r="O154" s="11" t="s">
        <v>88</v>
      </c>
      <c r="P154" t="e">
        <f>IF(ISNA(#REF!),IF(ISERROR(FIND("Withdraw",H154)),"new","remove"),IF(INDEX(ComparisonTable,MATCH(H154,ThisWeekIndex,0),MATCH(#REF!,LastWeekIndex,0))="checktime",IF(AND(C154=#REF!,D154=#REF!),"same","update"),INDEX(ComparisonTable,MATCH(H154,ThisWeekIndex,0),MATCH(#REF!,LastWeekIndex,0))))</f>
        <v>#REF!</v>
      </c>
      <c r="Q154" t="str">
        <f t="shared" si="2"/>
        <v>3.4 Days</v>
      </c>
    </row>
    <row r="155" spans="1:17" ht="72.5" x14ac:dyDescent="0.35">
      <c r="A155" s="8" t="s">
        <v>54</v>
      </c>
      <c r="B155" s="8" t="s">
        <v>55</v>
      </c>
      <c r="C155" s="15">
        <v>45807.5</v>
      </c>
      <c r="D155" s="15">
        <v>45807.583333333336</v>
      </c>
      <c r="E155" s="16" t="s">
        <v>80</v>
      </c>
      <c r="F155" s="16" t="s">
        <v>86</v>
      </c>
      <c r="G155" s="11" t="s">
        <v>187</v>
      </c>
      <c r="H155" s="8" t="s">
        <v>61</v>
      </c>
      <c r="I155" s="11" t="s">
        <v>62</v>
      </c>
      <c r="J155" s="12"/>
      <c r="K155" s="12"/>
      <c r="L155" s="12"/>
      <c r="M155" s="12"/>
      <c r="N155" s="12"/>
      <c r="O155" s="11" t="s">
        <v>145</v>
      </c>
      <c r="P155" t="e">
        <f>IF(ISNA(#REF!),IF(ISERROR(FIND("Withdraw",H155)),"new","remove"),IF(INDEX(ComparisonTable,MATCH(H155,ThisWeekIndex,0),MATCH(#REF!,LastWeekIndex,0))="checktime",IF(AND(C155=#REF!,D155=#REF!),"same","update"),INDEX(ComparisonTable,MATCH(H155,ThisWeekIndex,0),MATCH(#REF!,LastWeekIndex,0))))</f>
        <v>#REF!</v>
      </c>
      <c r="Q155" t="str">
        <f t="shared" si="2"/>
        <v>2 Hours</v>
      </c>
    </row>
    <row r="156" spans="1:17" ht="72.5" x14ac:dyDescent="0.35">
      <c r="A156" s="8" t="s">
        <v>54</v>
      </c>
      <c r="B156" s="8" t="s">
        <v>55</v>
      </c>
      <c r="C156" s="15">
        <v>45811.333333333336</v>
      </c>
      <c r="D156" s="15">
        <v>45814.708333333336</v>
      </c>
      <c r="E156" s="16" t="s">
        <v>139</v>
      </c>
      <c r="F156" s="16" t="s">
        <v>57</v>
      </c>
      <c r="G156" s="11" t="s">
        <v>184</v>
      </c>
      <c r="H156" s="8" t="s">
        <v>61</v>
      </c>
      <c r="I156" s="11" t="s">
        <v>62</v>
      </c>
      <c r="J156" s="12"/>
      <c r="K156" s="12"/>
      <c r="L156" s="12"/>
      <c r="M156" s="12"/>
      <c r="N156" s="12"/>
      <c r="O156" s="11" t="s">
        <v>88</v>
      </c>
      <c r="P156" t="e">
        <f>IF(ISNA(#REF!),IF(ISERROR(FIND("Withdraw",H156)),"new","remove"),IF(INDEX(ComparisonTable,MATCH(H156,ThisWeekIndex,0),MATCH(#REF!,LastWeekIndex,0))="checktime",IF(AND(C156=#REF!,D156=#REF!),"same","update"),INDEX(ComparisonTable,MATCH(H156,ThisWeekIndex,0),MATCH(#REF!,LastWeekIndex,0))))</f>
        <v>#REF!</v>
      </c>
      <c r="Q156" t="str">
        <f t="shared" si="2"/>
        <v>3.4 Days</v>
      </c>
    </row>
    <row r="157" spans="1:17" ht="58" x14ac:dyDescent="0.35">
      <c r="A157" s="8" t="s">
        <v>17</v>
      </c>
      <c r="B157" s="8" t="s">
        <v>18</v>
      </c>
      <c r="C157" s="15">
        <v>45818.291666666664</v>
      </c>
      <c r="D157" s="15">
        <v>45818.708333333336</v>
      </c>
      <c r="E157" s="16" t="s">
        <v>107</v>
      </c>
      <c r="F157" s="16" t="s">
        <v>60</v>
      </c>
      <c r="G157" s="11" t="s">
        <v>166</v>
      </c>
      <c r="H157" s="8" t="s">
        <v>61</v>
      </c>
      <c r="I157" s="11" t="s">
        <v>62</v>
      </c>
      <c r="J157" s="12"/>
      <c r="K157" s="12"/>
      <c r="L157" s="12"/>
      <c r="M157" s="12"/>
      <c r="N157" s="12"/>
      <c r="O157" s="11" t="s">
        <v>23</v>
      </c>
      <c r="P157" t="e">
        <f>IF(ISNA(#REF!),IF(ISERROR(FIND("Withdraw",H157)),"new","remove"),IF(INDEX(ComparisonTable,MATCH(H157,ThisWeekIndex,0),MATCH(#REF!,LastWeekIndex,0))="checktime",IF(AND(C157=#REF!,D157=#REF!),"same","update"),INDEX(ComparisonTable,MATCH(H157,ThisWeekIndex,0),MATCH(#REF!,LastWeekIndex,0))))</f>
        <v>#REF!</v>
      </c>
      <c r="Q157" t="str">
        <f t="shared" si="2"/>
        <v>10 Hours</v>
      </c>
    </row>
    <row r="158" spans="1:17" ht="58" x14ac:dyDescent="0.35">
      <c r="A158" s="8" t="s">
        <v>17</v>
      </c>
      <c r="B158" s="8" t="s">
        <v>18</v>
      </c>
      <c r="C158" s="15">
        <v>45818.291666666664</v>
      </c>
      <c r="D158" s="15">
        <v>45818.708333333336</v>
      </c>
      <c r="E158" s="16" t="s">
        <v>107</v>
      </c>
      <c r="F158" s="16" t="s">
        <v>60</v>
      </c>
      <c r="G158" s="11" t="s">
        <v>166</v>
      </c>
      <c r="H158" s="8" t="s">
        <v>61</v>
      </c>
      <c r="I158" s="11" t="s">
        <v>62</v>
      </c>
      <c r="J158" s="12"/>
      <c r="K158" s="12"/>
      <c r="L158" s="12"/>
      <c r="M158" s="12"/>
      <c r="N158" s="12"/>
      <c r="O158" s="11" t="s">
        <v>23</v>
      </c>
      <c r="P158" t="e">
        <f>IF(ISNA(#REF!),IF(ISERROR(FIND("Withdraw",H158)),"new","remove"),IF(INDEX(ComparisonTable,MATCH(H158,ThisWeekIndex,0),MATCH(#REF!,LastWeekIndex,0))="checktime",IF(AND(C158=#REF!,D158=#REF!),"same","update"),INDEX(ComparisonTable,MATCH(H158,ThisWeekIndex,0),MATCH(#REF!,LastWeekIndex,0))))</f>
        <v>#REF!</v>
      </c>
      <c r="Q158" t="str">
        <f t="shared" si="2"/>
        <v>10 Hours</v>
      </c>
    </row>
    <row r="159" spans="1:17" ht="58" x14ac:dyDescent="0.35">
      <c r="A159" s="8" t="s">
        <v>17</v>
      </c>
      <c r="B159" s="8" t="s">
        <v>18</v>
      </c>
      <c r="C159" s="15">
        <v>45818.291666666664</v>
      </c>
      <c r="D159" s="15">
        <v>45818.708333333336</v>
      </c>
      <c r="E159" s="16" t="s">
        <v>59</v>
      </c>
      <c r="F159" s="16" t="s">
        <v>60</v>
      </c>
      <c r="G159" s="11" t="s">
        <v>166</v>
      </c>
      <c r="H159" s="8" t="s">
        <v>61</v>
      </c>
      <c r="I159" s="11" t="s">
        <v>62</v>
      </c>
      <c r="J159" s="12"/>
      <c r="K159" s="12"/>
      <c r="L159" s="12"/>
      <c r="M159" s="12"/>
      <c r="N159" s="12"/>
      <c r="O159" s="11" t="s">
        <v>23</v>
      </c>
      <c r="P159" t="e">
        <f>IF(ISNA(#REF!),IF(ISERROR(FIND("Withdraw",H159)),"new","remove"),IF(INDEX(ComparisonTable,MATCH(H159,ThisWeekIndex,0),MATCH(#REF!,LastWeekIndex,0))="checktime",IF(AND(C159=#REF!,D159=#REF!),"same","update"),INDEX(ComparisonTable,MATCH(H159,ThisWeekIndex,0),MATCH(#REF!,LastWeekIndex,0))))</f>
        <v>#REF!</v>
      </c>
      <c r="Q159" t="str">
        <f t="shared" si="2"/>
        <v>10 Hours</v>
      </c>
    </row>
    <row r="160" spans="1:17" ht="72.5" x14ac:dyDescent="0.35">
      <c r="A160" s="8" t="s">
        <v>54</v>
      </c>
      <c r="B160" s="8" t="s">
        <v>55</v>
      </c>
      <c r="C160" s="15">
        <v>45818.333333333336</v>
      </c>
      <c r="D160" s="15">
        <v>45821.708333333336</v>
      </c>
      <c r="E160" s="16" t="s">
        <v>139</v>
      </c>
      <c r="F160" s="16" t="s">
        <v>57</v>
      </c>
      <c r="G160" s="11" t="s">
        <v>184</v>
      </c>
      <c r="H160" s="8" t="s">
        <v>61</v>
      </c>
      <c r="I160" s="11" t="s">
        <v>62</v>
      </c>
      <c r="J160" s="12"/>
      <c r="K160" s="12"/>
      <c r="L160" s="12"/>
      <c r="M160" s="12"/>
      <c r="N160" s="12"/>
      <c r="O160" s="11" t="s">
        <v>88</v>
      </c>
      <c r="P160" t="e">
        <f>IF(ISNA(#REF!),IF(ISERROR(FIND("Withdraw",H160)),"new","remove"),IF(INDEX(ComparisonTable,MATCH(H160,ThisWeekIndex,0),MATCH(#REF!,LastWeekIndex,0))="checktime",IF(AND(C160=#REF!,D160=#REF!),"same","update"),INDEX(ComparisonTable,MATCH(H160,ThisWeekIndex,0),MATCH(#REF!,LastWeekIndex,0))))</f>
        <v>#REF!</v>
      </c>
      <c r="Q160" t="str">
        <f t="shared" si="2"/>
        <v>3.4 Days</v>
      </c>
    </row>
    <row r="161" spans="1:17" ht="58" x14ac:dyDescent="0.35">
      <c r="A161" s="8" t="s">
        <v>17</v>
      </c>
      <c r="B161" s="8" t="s">
        <v>18</v>
      </c>
      <c r="C161" s="15">
        <v>45819.291666666664</v>
      </c>
      <c r="D161" s="15">
        <v>45819.708333333336</v>
      </c>
      <c r="E161" s="16" t="s">
        <v>59</v>
      </c>
      <c r="F161" s="16" t="s">
        <v>60</v>
      </c>
      <c r="G161" s="11" t="s">
        <v>166</v>
      </c>
      <c r="H161" s="8" t="s">
        <v>61</v>
      </c>
      <c r="I161" s="11" t="s">
        <v>62</v>
      </c>
      <c r="J161" s="12"/>
      <c r="K161" s="12"/>
      <c r="L161" s="12"/>
      <c r="M161" s="12"/>
      <c r="N161" s="12"/>
      <c r="O161" s="11" t="s">
        <v>23</v>
      </c>
      <c r="P161" t="e">
        <f>IF(ISNA(#REF!),IF(ISERROR(FIND("Withdraw",H161)),"new","remove"),IF(INDEX(ComparisonTable,MATCH(H161,ThisWeekIndex,0),MATCH(#REF!,LastWeekIndex,0))="checktime",IF(AND(C161=#REF!,D161=#REF!),"same","update"),INDEX(ComparisonTable,MATCH(H161,ThisWeekIndex,0),MATCH(#REF!,LastWeekIndex,0))))</f>
        <v>#REF!</v>
      </c>
      <c r="Q161" t="str">
        <f t="shared" si="2"/>
        <v>10 Hours</v>
      </c>
    </row>
    <row r="162" spans="1:17" ht="72.5" x14ac:dyDescent="0.35">
      <c r="A162" s="8" t="s">
        <v>54</v>
      </c>
      <c r="B162" s="8" t="s">
        <v>55</v>
      </c>
      <c r="C162" s="15">
        <v>45825.333333333336</v>
      </c>
      <c r="D162" s="15">
        <v>45828.708333333336</v>
      </c>
      <c r="E162" s="16" t="s">
        <v>139</v>
      </c>
      <c r="F162" s="16" t="s">
        <v>57</v>
      </c>
      <c r="G162" s="11" t="s">
        <v>184</v>
      </c>
      <c r="H162" s="8" t="s">
        <v>61</v>
      </c>
      <c r="I162" s="11" t="s">
        <v>62</v>
      </c>
      <c r="J162" s="12"/>
      <c r="K162" s="12"/>
      <c r="L162" s="12"/>
      <c r="M162" s="12"/>
      <c r="N162" s="12"/>
      <c r="O162" s="11" t="s">
        <v>88</v>
      </c>
      <c r="P162" t="e">
        <f>IF(ISNA(#REF!),IF(ISERROR(FIND("Withdraw",H162)),"new","remove"),IF(INDEX(ComparisonTable,MATCH(H162,ThisWeekIndex,0),MATCH(#REF!,LastWeekIndex,0))="checktime",IF(AND(C162=#REF!,D162=#REF!),"same","update"),INDEX(ComparisonTable,MATCH(H162,ThisWeekIndex,0),MATCH(#REF!,LastWeekIndex,0))))</f>
        <v>#REF!</v>
      </c>
      <c r="Q162" t="str">
        <f t="shared" si="2"/>
        <v>3.4 Days</v>
      </c>
    </row>
    <row r="163" spans="1:17" ht="58" x14ac:dyDescent="0.35">
      <c r="A163" s="8" t="s">
        <v>17</v>
      </c>
      <c r="B163" s="8" t="s">
        <v>33</v>
      </c>
      <c r="C163" s="15">
        <v>45827.291666666664</v>
      </c>
      <c r="D163" s="15">
        <v>45827.5</v>
      </c>
      <c r="E163" s="16" t="s">
        <v>43</v>
      </c>
      <c r="F163" s="16" t="s">
        <v>60</v>
      </c>
      <c r="G163" s="11" t="s">
        <v>188</v>
      </c>
      <c r="H163" s="8" t="s">
        <v>61</v>
      </c>
      <c r="I163" s="11" t="s">
        <v>62</v>
      </c>
      <c r="J163" s="12" t="s">
        <v>158</v>
      </c>
      <c r="K163" s="12"/>
      <c r="L163" s="12"/>
      <c r="M163" s="12"/>
      <c r="N163" s="12"/>
      <c r="O163" s="11" t="s">
        <v>136</v>
      </c>
      <c r="P163" t="e">
        <f>IF(ISNA(#REF!),IF(ISERROR(FIND("Withdraw",H163)),"new","remove"),IF(INDEX(ComparisonTable,MATCH(H163,ThisWeekIndex,0),MATCH(#REF!,LastWeekIndex,0))="checktime",IF(AND(C163=#REF!,D163=#REF!),"same","update"),INDEX(ComparisonTable,MATCH(H163,ThisWeekIndex,0),MATCH(#REF!,LastWeekIndex,0))))</f>
        <v>#REF!</v>
      </c>
      <c r="Q163" t="str">
        <f t="shared" si="2"/>
        <v>5 Hours</v>
      </c>
    </row>
    <row r="164" spans="1:17" ht="58" x14ac:dyDescent="0.35">
      <c r="A164" s="8" t="s">
        <v>17</v>
      </c>
      <c r="B164" s="8" t="s">
        <v>18</v>
      </c>
      <c r="C164" s="15">
        <v>45828.291666666664</v>
      </c>
      <c r="D164" s="15">
        <v>45828.708333333336</v>
      </c>
      <c r="E164" s="16" t="s">
        <v>107</v>
      </c>
      <c r="F164" s="16" t="s">
        <v>60</v>
      </c>
      <c r="G164" s="11" t="s">
        <v>174</v>
      </c>
      <c r="H164" s="8" t="s">
        <v>61</v>
      </c>
      <c r="I164" s="11" t="s">
        <v>62</v>
      </c>
      <c r="J164" s="12"/>
      <c r="K164" s="12"/>
      <c r="L164" s="12"/>
      <c r="M164" s="12"/>
      <c r="N164" s="12"/>
      <c r="O164" s="11" t="s">
        <v>23</v>
      </c>
      <c r="P164" t="e">
        <f>IF(ISNA(#REF!),IF(ISERROR(FIND("Withdraw",H164)),"new","remove"),IF(INDEX(ComparisonTable,MATCH(H164,ThisWeekIndex,0),MATCH(#REF!,LastWeekIndex,0))="checktime",IF(AND(C164=#REF!,D164=#REF!),"same","update"),INDEX(ComparisonTable,MATCH(H164,ThisWeekIndex,0),MATCH(#REF!,LastWeekIndex,0))))</f>
        <v>#REF!</v>
      </c>
      <c r="Q164" t="str">
        <f t="shared" si="2"/>
        <v>10 Hours</v>
      </c>
    </row>
    <row r="165" spans="1:17" ht="58" x14ac:dyDescent="0.35">
      <c r="A165" s="8" t="s">
        <v>17</v>
      </c>
      <c r="B165" s="8" t="s">
        <v>18</v>
      </c>
      <c r="C165" s="15">
        <v>45829.291666666664</v>
      </c>
      <c r="D165" s="15">
        <v>45829.708333333336</v>
      </c>
      <c r="E165" s="16" t="s">
        <v>107</v>
      </c>
      <c r="F165" s="16" t="s">
        <v>60</v>
      </c>
      <c r="G165" s="11" t="s">
        <v>174</v>
      </c>
      <c r="H165" s="8" t="s">
        <v>61</v>
      </c>
      <c r="I165" s="11" t="s">
        <v>62</v>
      </c>
      <c r="J165" s="12"/>
      <c r="K165" s="12"/>
      <c r="L165" s="12"/>
      <c r="M165" s="12"/>
      <c r="N165" s="12"/>
      <c r="O165" s="11" t="s">
        <v>23</v>
      </c>
      <c r="P165" t="e">
        <f>IF(ISNA(#REF!),IF(ISERROR(FIND("Withdraw",H165)),"new","remove"),IF(INDEX(ComparisonTable,MATCH(H165,ThisWeekIndex,0),MATCH(#REF!,LastWeekIndex,0))="checktime",IF(AND(C165=#REF!,D165=#REF!),"same","update"),INDEX(ComparisonTable,MATCH(H165,ThisWeekIndex,0),MATCH(#REF!,LastWeekIndex,0))))</f>
        <v>#REF!</v>
      </c>
      <c r="Q165" t="str">
        <f t="shared" si="2"/>
        <v>10 Hours</v>
      </c>
    </row>
    <row r="166" spans="1:17" ht="58" x14ac:dyDescent="0.35">
      <c r="A166" s="8" t="s">
        <v>17</v>
      </c>
      <c r="B166" s="8" t="s">
        <v>18</v>
      </c>
      <c r="C166" s="15">
        <v>45830.291666666664</v>
      </c>
      <c r="D166" s="15">
        <v>45830.708333333336</v>
      </c>
      <c r="E166" s="16" t="s">
        <v>64</v>
      </c>
      <c r="F166" s="16" t="s">
        <v>60</v>
      </c>
      <c r="G166" s="11" t="s">
        <v>174</v>
      </c>
      <c r="H166" s="8" t="s">
        <v>61</v>
      </c>
      <c r="I166" s="11" t="s">
        <v>62</v>
      </c>
      <c r="J166" s="12"/>
      <c r="K166" s="12"/>
      <c r="L166" s="12"/>
      <c r="M166" s="12"/>
      <c r="N166" s="12"/>
      <c r="O166" s="11" t="s">
        <v>65</v>
      </c>
      <c r="P166" t="e">
        <f>IF(ISNA(#REF!),IF(ISERROR(FIND("Withdraw",H166)),"new","remove"),IF(INDEX(ComparisonTable,MATCH(H166,ThisWeekIndex,0),MATCH(#REF!,LastWeekIndex,0))="checktime",IF(AND(C166=#REF!,D166=#REF!),"same","update"),INDEX(ComparisonTable,MATCH(H166,ThisWeekIndex,0),MATCH(#REF!,LastWeekIndex,0))))</f>
        <v>#REF!</v>
      </c>
      <c r="Q166" t="str">
        <f t="shared" si="2"/>
        <v>10 Hours</v>
      </c>
    </row>
    <row r="167" spans="1:17" ht="58" x14ac:dyDescent="0.35">
      <c r="A167" s="8" t="s">
        <v>17</v>
      </c>
      <c r="B167" s="8" t="s">
        <v>18</v>
      </c>
      <c r="C167" s="15">
        <v>45831.291666666664</v>
      </c>
      <c r="D167" s="15">
        <v>45831.708333333336</v>
      </c>
      <c r="E167" s="16" t="s">
        <v>64</v>
      </c>
      <c r="F167" s="16" t="s">
        <v>60</v>
      </c>
      <c r="G167" s="11" t="s">
        <v>174</v>
      </c>
      <c r="H167" s="8" t="s">
        <v>61</v>
      </c>
      <c r="I167" s="11" t="s">
        <v>62</v>
      </c>
      <c r="J167" s="12"/>
      <c r="K167" s="12"/>
      <c r="L167" s="12"/>
      <c r="M167" s="12"/>
      <c r="N167" s="12"/>
      <c r="O167" s="11" t="s">
        <v>65</v>
      </c>
      <c r="P167" t="e">
        <f>IF(ISNA(#REF!),IF(ISERROR(FIND("Withdraw",H167)),"new","remove"),IF(INDEX(ComparisonTable,MATCH(H167,ThisWeekIndex,0),MATCH(#REF!,LastWeekIndex,0))="checktime",IF(AND(C167=#REF!,D167=#REF!),"same","update"),INDEX(ComparisonTable,MATCH(H167,ThisWeekIndex,0),MATCH(#REF!,LastWeekIndex,0))))</f>
        <v>#REF!</v>
      </c>
      <c r="Q167" t="str">
        <f t="shared" si="2"/>
        <v>10 Hours</v>
      </c>
    </row>
    <row r="168" spans="1:17" ht="116" x14ac:dyDescent="0.35">
      <c r="A168" s="8" t="s">
        <v>17</v>
      </c>
      <c r="B168" s="8" t="s">
        <v>18</v>
      </c>
      <c r="C168" s="15">
        <v>45832.291666666664</v>
      </c>
      <c r="D168" s="15">
        <v>45837.708333333336</v>
      </c>
      <c r="E168" s="16" t="s">
        <v>127</v>
      </c>
      <c r="F168" s="16" t="s">
        <v>123</v>
      </c>
      <c r="G168" s="11" t="s">
        <v>181</v>
      </c>
      <c r="H168" s="8" t="s">
        <v>61</v>
      </c>
      <c r="I168" s="11" t="s">
        <v>62</v>
      </c>
      <c r="J168" s="12"/>
      <c r="K168" s="12"/>
      <c r="L168" s="12"/>
      <c r="M168" s="12"/>
      <c r="N168" s="12"/>
      <c r="O168" s="11" t="s">
        <v>146</v>
      </c>
      <c r="P168" t="e">
        <f>IF(ISNA(#REF!),IF(ISERROR(FIND("Withdraw",H168)),"new","remove"),IF(INDEX(ComparisonTable,MATCH(H168,ThisWeekIndex,0),MATCH(#REF!,LastWeekIndex,0))="checktime",IF(AND(C168=#REF!,D168=#REF!),"same","update"),INDEX(ComparisonTable,MATCH(H168,ThisWeekIndex,0),MATCH(#REF!,LastWeekIndex,0))))</f>
        <v>#REF!</v>
      </c>
      <c r="Q168" t="str">
        <f t="shared" si="2"/>
        <v>5.4 Days</v>
      </c>
    </row>
    <row r="169" spans="1:17" ht="72.5" x14ac:dyDescent="0.35">
      <c r="A169" s="8" t="s">
        <v>54</v>
      </c>
      <c r="B169" s="8" t="s">
        <v>55</v>
      </c>
      <c r="C169" s="15">
        <v>45832.291666666664</v>
      </c>
      <c r="D169" s="15">
        <v>45835.708333333336</v>
      </c>
      <c r="E169" s="16" t="s">
        <v>139</v>
      </c>
      <c r="F169" s="16" t="s">
        <v>57</v>
      </c>
      <c r="G169" s="11" t="s">
        <v>184</v>
      </c>
      <c r="H169" s="8" t="s">
        <v>61</v>
      </c>
      <c r="I169" s="11" t="s">
        <v>62</v>
      </c>
      <c r="J169" s="12"/>
      <c r="K169" s="12"/>
      <c r="L169" s="12"/>
      <c r="M169" s="12"/>
      <c r="N169" s="12"/>
      <c r="O169" s="11" t="s">
        <v>88</v>
      </c>
      <c r="P169" t="e">
        <f>IF(ISNA(#REF!),IF(ISERROR(FIND("Withdraw",H169)),"new","remove"),IF(INDEX(ComparisonTable,MATCH(H169,ThisWeekIndex,0),MATCH(#REF!,LastWeekIndex,0))="checktime",IF(AND(C169=#REF!,D169=#REF!),"same","update"),INDEX(ComparisonTable,MATCH(H169,ThisWeekIndex,0),MATCH(#REF!,LastWeekIndex,0))))</f>
        <v>#REF!</v>
      </c>
      <c r="Q169" t="str">
        <f t="shared" si="2"/>
        <v>3.4 Days</v>
      </c>
    </row>
    <row r="170" spans="1:17" ht="159.5" x14ac:dyDescent="0.35">
      <c r="A170" s="8" t="s">
        <v>72</v>
      </c>
      <c r="B170" s="8" t="s">
        <v>73</v>
      </c>
      <c r="C170" s="15">
        <v>45838.3125</v>
      </c>
      <c r="D170" s="15">
        <v>45844.729166666664</v>
      </c>
      <c r="E170" s="16" t="s">
        <v>147</v>
      </c>
      <c r="F170" s="16" t="s">
        <v>75</v>
      </c>
      <c r="G170" s="11" t="s">
        <v>189</v>
      </c>
      <c r="H170" s="8" t="s">
        <v>61</v>
      </c>
      <c r="I170" s="11" t="s">
        <v>62</v>
      </c>
      <c r="J170" s="12"/>
      <c r="K170" s="12"/>
      <c r="L170" s="12"/>
      <c r="M170" s="12"/>
      <c r="N170" s="12"/>
      <c r="O170" s="11" t="s">
        <v>148</v>
      </c>
      <c r="P170" t="e">
        <f>IF(ISNA(#REF!),IF(ISERROR(FIND("Withdraw",H170)),"new","remove"),IF(INDEX(ComparisonTable,MATCH(H170,ThisWeekIndex,0),MATCH(#REF!,LastWeekIndex,0))="checktime",IF(AND(C170=#REF!,D170=#REF!),"same","update"),INDEX(ComparisonTable,MATCH(H170,ThisWeekIndex,0),MATCH(#REF!,LastWeekIndex,0))))</f>
        <v>#REF!</v>
      </c>
      <c r="Q170" t="str">
        <f t="shared" si="2"/>
        <v>6.4 Days</v>
      </c>
    </row>
    <row r="171" spans="1:17" ht="159.5" x14ac:dyDescent="0.35">
      <c r="A171" s="8" t="s">
        <v>72</v>
      </c>
      <c r="B171" s="8" t="s">
        <v>73</v>
      </c>
      <c r="C171" s="15">
        <v>45845.3125</v>
      </c>
      <c r="D171" s="15">
        <v>45851.729166666664</v>
      </c>
      <c r="E171" s="16" t="s">
        <v>149</v>
      </c>
      <c r="F171" s="16" t="s">
        <v>75</v>
      </c>
      <c r="G171" s="11" t="s">
        <v>189</v>
      </c>
      <c r="H171" s="8" t="s">
        <v>61</v>
      </c>
      <c r="I171" s="11" t="s">
        <v>62</v>
      </c>
      <c r="J171" s="12"/>
      <c r="K171" s="12"/>
      <c r="L171" s="12"/>
      <c r="M171" s="12"/>
      <c r="N171" s="12"/>
      <c r="O171" s="11" t="s">
        <v>148</v>
      </c>
      <c r="P171" t="e">
        <f>IF(ISNA(#REF!),IF(ISERROR(FIND("Withdraw",H171)),"new","remove"),IF(INDEX(ComparisonTable,MATCH(H171,ThisWeekIndex,0),MATCH(#REF!,LastWeekIndex,0))="checktime",IF(AND(C171=#REF!,D171=#REF!),"same","update"),INDEX(ComparisonTable,MATCH(H171,ThisWeekIndex,0),MATCH(#REF!,LastWeekIndex,0))))</f>
        <v>#REF!</v>
      </c>
      <c r="Q171" t="str">
        <f t="shared" si="2"/>
        <v>6.4 Days</v>
      </c>
    </row>
    <row r="172" spans="1:17" ht="159.5" x14ac:dyDescent="0.35">
      <c r="A172" s="8" t="s">
        <v>72</v>
      </c>
      <c r="B172" s="8" t="s">
        <v>73</v>
      </c>
      <c r="C172" s="15">
        <v>45852.3125</v>
      </c>
      <c r="D172" s="15">
        <v>45858.8125</v>
      </c>
      <c r="E172" s="16" t="s">
        <v>150</v>
      </c>
      <c r="F172" s="16" t="s">
        <v>75</v>
      </c>
      <c r="G172" s="11" t="s">
        <v>189</v>
      </c>
      <c r="H172" s="8" t="s">
        <v>61</v>
      </c>
      <c r="I172" s="11" t="s">
        <v>62</v>
      </c>
      <c r="J172" s="12"/>
      <c r="K172" s="12"/>
      <c r="L172" s="12"/>
      <c r="M172" s="12"/>
      <c r="N172" s="12" t="s">
        <v>158</v>
      </c>
      <c r="O172" s="11" t="s">
        <v>151</v>
      </c>
      <c r="P172" t="e">
        <f>IF(ISNA(#REF!),IF(ISERROR(FIND("Withdraw",H172)),"new","remove"),IF(INDEX(ComparisonTable,MATCH(H172,ThisWeekIndex,0),MATCH(#REF!,LastWeekIndex,0))="checktime",IF(AND(C172=#REF!,D172=#REF!),"same","update"),INDEX(ComparisonTable,MATCH(H172,ThisWeekIndex,0),MATCH(#REF!,LastWeekIndex,0))))</f>
        <v>#REF!</v>
      </c>
      <c r="Q172" t="str">
        <f t="shared" si="2"/>
        <v>6.5 Days</v>
      </c>
    </row>
    <row r="173" spans="1:17" ht="43.5" x14ac:dyDescent="0.35">
      <c r="A173" s="8" t="s">
        <v>17</v>
      </c>
      <c r="B173" s="8" t="s">
        <v>18</v>
      </c>
      <c r="C173" s="15">
        <v>45853.291666666664</v>
      </c>
      <c r="D173" s="15">
        <v>45858.708333333336</v>
      </c>
      <c r="E173" s="16" t="s">
        <v>113</v>
      </c>
      <c r="F173" s="16" t="s">
        <v>39</v>
      </c>
      <c r="G173" s="11" t="s">
        <v>181</v>
      </c>
      <c r="H173" s="8" t="s">
        <v>61</v>
      </c>
      <c r="I173" s="11" t="s">
        <v>62</v>
      </c>
      <c r="J173" s="12"/>
      <c r="K173" s="12"/>
      <c r="L173" s="12"/>
      <c r="M173" s="12"/>
      <c r="N173" s="12"/>
      <c r="O173" s="11" t="s">
        <v>146</v>
      </c>
      <c r="P173" t="e">
        <f>IF(ISNA(#REF!),IF(ISERROR(FIND("Withdraw",H173)),"new","remove"),IF(INDEX(ComparisonTable,MATCH(H173,ThisWeekIndex,0),MATCH(#REF!,LastWeekIndex,0))="checktime",IF(AND(C173=#REF!,D173=#REF!),"same","update"),INDEX(ComparisonTable,MATCH(H173,ThisWeekIndex,0),MATCH(#REF!,LastWeekIndex,0))))</f>
        <v>#REF!</v>
      </c>
      <c r="Q173" t="str">
        <f t="shared" si="2"/>
        <v>5.4 Days</v>
      </c>
    </row>
    <row r="174" spans="1:17" ht="159.5" x14ac:dyDescent="0.35">
      <c r="A174" s="8" t="s">
        <v>72</v>
      </c>
      <c r="B174" s="8" t="s">
        <v>73</v>
      </c>
      <c r="C174" s="15">
        <v>45859.3125</v>
      </c>
      <c r="D174" s="15">
        <v>45865.729166666664</v>
      </c>
      <c r="E174" s="16" t="s">
        <v>74</v>
      </c>
      <c r="F174" s="16" t="s">
        <v>75</v>
      </c>
      <c r="G174" s="11" t="s">
        <v>189</v>
      </c>
      <c r="H174" s="8" t="s">
        <v>61</v>
      </c>
      <c r="I174" s="11" t="s">
        <v>62</v>
      </c>
      <c r="J174" s="12"/>
      <c r="K174" s="12"/>
      <c r="L174" s="12"/>
      <c r="M174" s="12"/>
      <c r="N174" s="12" t="s">
        <v>158</v>
      </c>
      <c r="O174" s="11" t="s">
        <v>152</v>
      </c>
      <c r="P174" t="e">
        <f>IF(ISNA(#REF!),IF(ISERROR(FIND("Withdraw",H174)),"new","remove"),IF(INDEX(ComparisonTable,MATCH(H174,ThisWeekIndex,0),MATCH(#REF!,LastWeekIndex,0))="checktime",IF(AND(C174=#REF!,D174=#REF!),"same","update"),INDEX(ComparisonTable,MATCH(H174,ThisWeekIndex,0),MATCH(#REF!,LastWeekIndex,0))))</f>
        <v>#REF!</v>
      </c>
      <c r="Q174" t="str">
        <f t="shared" si="2"/>
        <v>6.4 Days</v>
      </c>
    </row>
    <row r="175" spans="1:17" ht="159.5" x14ac:dyDescent="0.35">
      <c r="A175" s="8" t="s">
        <v>72</v>
      </c>
      <c r="B175" s="8" t="s">
        <v>73</v>
      </c>
      <c r="C175" s="15">
        <v>45866.3125</v>
      </c>
      <c r="D175" s="15">
        <v>45872.729166666664</v>
      </c>
      <c r="E175" s="16" t="s">
        <v>153</v>
      </c>
      <c r="F175" s="16" t="s">
        <v>75</v>
      </c>
      <c r="G175" s="11" t="s">
        <v>189</v>
      </c>
      <c r="H175" s="8" t="s">
        <v>61</v>
      </c>
      <c r="I175" s="11" t="s">
        <v>62</v>
      </c>
      <c r="J175" s="12"/>
      <c r="K175" s="12"/>
      <c r="L175" s="12"/>
      <c r="M175" s="12"/>
      <c r="N175" s="12"/>
      <c r="O175" s="11" t="s">
        <v>148</v>
      </c>
      <c r="P175" t="e">
        <f>IF(ISNA(#REF!),IF(ISERROR(FIND("Withdraw",H175)),"new","remove"),IF(INDEX(ComparisonTable,MATCH(H175,ThisWeekIndex,0),MATCH(#REF!,LastWeekIndex,0))="checktime",IF(AND(C175=#REF!,D175=#REF!),"same","update"),INDEX(ComparisonTable,MATCH(H175,ThisWeekIndex,0),MATCH(#REF!,LastWeekIndex,0))))</f>
        <v>#REF!</v>
      </c>
      <c r="Q175" t="str">
        <f t="shared" si="2"/>
        <v>6.4 Days</v>
      </c>
    </row>
    <row r="176" spans="1:17" ht="159.5" x14ac:dyDescent="0.35">
      <c r="A176" s="8" t="s">
        <v>72</v>
      </c>
      <c r="B176" s="8" t="s">
        <v>73</v>
      </c>
      <c r="C176" s="15">
        <v>45873.3125</v>
      </c>
      <c r="D176" s="15">
        <v>45879.729166666664</v>
      </c>
      <c r="E176" s="16" t="s">
        <v>154</v>
      </c>
      <c r="F176" s="16" t="s">
        <v>75</v>
      </c>
      <c r="G176" s="11" t="s">
        <v>189</v>
      </c>
      <c r="H176" s="8" t="s">
        <v>61</v>
      </c>
      <c r="I176" s="11" t="s">
        <v>62</v>
      </c>
      <c r="J176" s="12"/>
      <c r="K176" s="12"/>
      <c r="L176" s="12"/>
      <c r="M176" s="12"/>
      <c r="N176" s="12"/>
      <c r="O176" s="11" t="s">
        <v>148</v>
      </c>
      <c r="P176" t="e">
        <f>IF(ISNA(#REF!),IF(ISERROR(FIND("Withdraw",H176)),"new","remove"),IF(INDEX(ComparisonTable,MATCH(H176,ThisWeekIndex,0),MATCH(#REF!,LastWeekIndex,0))="checktime",IF(AND(C176=#REF!,D176=#REF!),"same","update"),INDEX(ComparisonTable,MATCH(H176,ThisWeekIndex,0),MATCH(#REF!,LastWeekIndex,0))))</f>
        <v>#REF!</v>
      </c>
      <c r="Q176" t="str">
        <f t="shared" si="2"/>
        <v>6.4 Days</v>
      </c>
    </row>
    <row r="177" spans="1:17" ht="116" x14ac:dyDescent="0.35">
      <c r="A177" s="8" t="s">
        <v>17</v>
      </c>
      <c r="B177" s="8" t="s">
        <v>18</v>
      </c>
      <c r="C177" s="15">
        <v>45877.291666666664</v>
      </c>
      <c r="D177" s="15">
        <v>45882.708333333336</v>
      </c>
      <c r="E177" s="16" t="s">
        <v>135</v>
      </c>
      <c r="F177" s="16" t="s">
        <v>123</v>
      </c>
      <c r="G177" s="11" t="s">
        <v>181</v>
      </c>
      <c r="H177" s="8" t="s">
        <v>61</v>
      </c>
      <c r="I177" s="11" t="s">
        <v>62</v>
      </c>
      <c r="J177" s="12"/>
      <c r="K177" s="12"/>
      <c r="L177" s="12"/>
      <c r="M177" s="12"/>
      <c r="N177" s="12"/>
      <c r="O177" s="11" t="s">
        <v>146</v>
      </c>
      <c r="P177" t="e">
        <f>IF(ISNA(#REF!),IF(ISERROR(FIND("Withdraw",H177)),"new","remove"),IF(INDEX(ComparisonTable,MATCH(H177,ThisWeekIndex,0),MATCH(#REF!,LastWeekIndex,0))="checktime",IF(AND(C177=#REF!,D177=#REF!),"same","update"),INDEX(ComparisonTable,MATCH(H177,ThisWeekIndex,0),MATCH(#REF!,LastWeekIndex,0))))</f>
        <v>#REF!</v>
      </c>
      <c r="Q177" t="str">
        <f t="shared" si="2"/>
        <v>5.4 Days</v>
      </c>
    </row>
    <row r="178" spans="1:17" ht="72.5" x14ac:dyDescent="0.35">
      <c r="A178" s="8" t="s">
        <v>54</v>
      </c>
      <c r="B178" s="8" t="s">
        <v>55</v>
      </c>
      <c r="C178" s="15">
        <v>45888.333333333336</v>
      </c>
      <c r="D178" s="15">
        <v>45985.332638888889</v>
      </c>
      <c r="E178" s="16" t="s">
        <v>56</v>
      </c>
      <c r="F178" s="16" t="s">
        <v>57</v>
      </c>
      <c r="G178" s="11" t="s">
        <v>172</v>
      </c>
      <c r="H178" s="8" t="s">
        <v>61</v>
      </c>
      <c r="I178" s="11" t="s">
        <v>62</v>
      </c>
      <c r="J178" s="12"/>
      <c r="K178" s="12"/>
      <c r="L178" s="12"/>
      <c r="M178" s="12"/>
      <c r="N178" s="12"/>
      <c r="O178" s="11" t="s">
        <v>155</v>
      </c>
      <c r="P178" t="e">
        <f>IF(ISNA(#REF!),IF(ISERROR(FIND("Withdraw",H178)),"new","remove"),IF(INDEX(ComparisonTable,MATCH(H178,ThisWeekIndex,0),MATCH(#REF!,LastWeekIndex,0))="checktime",IF(AND(C178=#REF!,D178=#REF!),"same","update"),INDEX(ComparisonTable,MATCH(H178,ThisWeekIndex,0),MATCH(#REF!,LastWeekIndex,0))))</f>
        <v>#REF!</v>
      </c>
      <c r="Q178" t="str">
        <f t="shared" si="2"/>
        <v>97 Days</v>
      </c>
    </row>
    <row r="179" spans="1:17" ht="43.5" x14ac:dyDescent="0.35">
      <c r="A179" s="8" t="s">
        <v>17</v>
      </c>
      <c r="B179" s="8" t="s">
        <v>18</v>
      </c>
      <c r="C179" s="15">
        <v>45901.291666666664</v>
      </c>
      <c r="D179" s="15">
        <v>45906.708333333336</v>
      </c>
      <c r="E179" s="16" t="s">
        <v>19</v>
      </c>
      <c r="F179" s="16" t="s">
        <v>39</v>
      </c>
      <c r="G179" s="11" t="s">
        <v>181</v>
      </c>
      <c r="H179" s="8" t="s">
        <v>61</v>
      </c>
      <c r="I179" s="11" t="s">
        <v>62</v>
      </c>
      <c r="J179" s="12"/>
      <c r="K179" s="12"/>
      <c r="L179" s="12"/>
      <c r="M179" s="12"/>
      <c r="N179" s="12"/>
      <c r="O179" s="11" t="s">
        <v>146</v>
      </c>
      <c r="P179" t="e">
        <f>IF(ISNA(#REF!),IF(ISERROR(FIND("Withdraw",H179)),"new","remove"),IF(INDEX(ComparisonTable,MATCH(H179,ThisWeekIndex,0),MATCH(#REF!,LastWeekIndex,0))="checktime",IF(AND(C179=#REF!,D179=#REF!),"same","update"),INDEX(ComparisonTable,MATCH(H179,ThisWeekIndex,0),MATCH(#REF!,LastWeekIndex,0))))</f>
        <v>#REF!</v>
      </c>
      <c r="Q179" t="str">
        <f t="shared" si="2"/>
        <v>5.4 Days</v>
      </c>
    </row>
    <row r="180" spans="1:17" ht="72.5" x14ac:dyDescent="0.35">
      <c r="A180" s="8" t="s">
        <v>54</v>
      </c>
      <c r="B180" s="8" t="s">
        <v>55</v>
      </c>
      <c r="C180" s="15">
        <v>45964.291666666664</v>
      </c>
      <c r="D180" s="15">
        <v>45968.625</v>
      </c>
      <c r="E180" s="16" t="s">
        <v>87</v>
      </c>
      <c r="F180" s="16" t="s">
        <v>57</v>
      </c>
      <c r="G180" s="11" t="s">
        <v>190</v>
      </c>
      <c r="H180" s="8" t="s">
        <v>61</v>
      </c>
      <c r="I180" s="11" t="s">
        <v>62</v>
      </c>
      <c r="J180" s="12"/>
      <c r="K180" s="12"/>
      <c r="L180" s="12"/>
      <c r="M180" s="12"/>
      <c r="N180" s="12"/>
      <c r="O180" s="11" t="s">
        <v>156</v>
      </c>
      <c r="P180" t="e">
        <f>IF(ISNA(#REF!),IF(ISERROR(FIND("Withdraw",H180)),"new","remove"),IF(INDEX(ComparisonTable,MATCH(H180,ThisWeekIndex,0),MATCH(#REF!,LastWeekIndex,0))="checktime",IF(AND(C180=#REF!,D180=#REF!),"same","update"),INDEX(ComparisonTable,MATCH(H180,ThisWeekIndex,0),MATCH(#REF!,LastWeekIndex,0))))</f>
        <v>#REF!</v>
      </c>
      <c r="Q180" t="str">
        <f t="shared" si="2"/>
        <v>4.3 Days</v>
      </c>
    </row>
    <row r="181" spans="1:17" ht="72.5" x14ac:dyDescent="0.35">
      <c r="A181" s="8" t="s">
        <v>54</v>
      </c>
      <c r="B181" s="8" t="s">
        <v>55</v>
      </c>
      <c r="C181" s="15">
        <v>45985.333333333336</v>
      </c>
      <c r="D181" s="15">
        <v>45989.708333333336</v>
      </c>
      <c r="E181" s="16" t="s">
        <v>56</v>
      </c>
      <c r="F181" s="16" t="s">
        <v>57</v>
      </c>
      <c r="G181" s="11" t="s">
        <v>167</v>
      </c>
      <c r="H181" s="8" t="s">
        <v>61</v>
      </c>
      <c r="I181" s="11" t="s">
        <v>62</v>
      </c>
      <c r="J181" s="12"/>
      <c r="K181" s="12"/>
      <c r="L181" s="12"/>
      <c r="M181" s="12"/>
      <c r="N181" s="12"/>
      <c r="O181" s="11" t="s">
        <v>58</v>
      </c>
      <c r="P181" t="e">
        <f>IF(ISNA(#REF!),IF(ISERROR(FIND("Withdraw",H181)),"new","remove"),IF(INDEX(ComparisonTable,MATCH(H181,ThisWeekIndex,0),MATCH(#REF!,LastWeekIndex,0))="checktime",IF(AND(C181=#REF!,D181=#REF!),"same","update"),INDEX(ComparisonTable,MATCH(H181,ThisWeekIndex,0),MATCH(#REF!,LastWeekIndex,0))))</f>
        <v>#REF!</v>
      </c>
      <c r="Q181" t="str">
        <f t="shared" si="2"/>
        <v>4.4 Days</v>
      </c>
    </row>
    <row r="182" spans="1:17" ht="159.5" x14ac:dyDescent="0.35">
      <c r="A182" s="8" t="s">
        <v>72</v>
      </c>
      <c r="B182" s="8" t="s">
        <v>73</v>
      </c>
      <c r="C182" s="15">
        <v>46202.3125</v>
      </c>
      <c r="D182" s="15">
        <v>46208.729166666664</v>
      </c>
      <c r="E182" s="16" t="s">
        <v>147</v>
      </c>
      <c r="F182" s="16" t="s">
        <v>75</v>
      </c>
      <c r="G182" s="11" t="s">
        <v>189</v>
      </c>
      <c r="H182" s="8" t="s">
        <v>61</v>
      </c>
      <c r="I182" s="11" t="s">
        <v>62</v>
      </c>
      <c r="J182" s="12"/>
      <c r="K182" s="12"/>
      <c r="L182" s="12"/>
      <c r="M182" s="12"/>
      <c r="N182" s="12"/>
      <c r="O182" s="11" t="s">
        <v>148</v>
      </c>
      <c r="P182" t="e">
        <f>IF(ISNA(#REF!),IF(ISERROR(FIND("Withdraw",H182)),"new","remove"),IF(INDEX(ComparisonTable,MATCH(H182,ThisWeekIndex,0),MATCH(#REF!,LastWeekIndex,0))="checktime",IF(AND(C182=#REF!,D182=#REF!),"same","update"),INDEX(ComparisonTable,MATCH(H182,ThisWeekIndex,0),MATCH(#REF!,LastWeekIndex,0))))</f>
        <v>#REF!</v>
      </c>
      <c r="Q182" t="str">
        <f t="shared" si="2"/>
        <v>6.4 Days</v>
      </c>
    </row>
    <row r="183" spans="1:17" ht="159.5" x14ac:dyDescent="0.35">
      <c r="A183" s="8" t="s">
        <v>72</v>
      </c>
      <c r="B183" s="8" t="s">
        <v>73</v>
      </c>
      <c r="C183" s="15">
        <v>46209.3125</v>
      </c>
      <c r="D183" s="15">
        <v>46215.729166666664</v>
      </c>
      <c r="E183" s="16" t="s">
        <v>149</v>
      </c>
      <c r="F183" s="16" t="s">
        <v>75</v>
      </c>
      <c r="G183" s="11" t="s">
        <v>189</v>
      </c>
      <c r="H183" s="8" t="s">
        <v>61</v>
      </c>
      <c r="I183" s="11" t="s">
        <v>62</v>
      </c>
      <c r="J183" s="12"/>
      <c r="K183" s="12"/>
      <c r="L183" s="12"/>
      <c r="M183" s="12"/>
      <c r="N183" s="12"/>
      <c r="O183" s="11" t="s">
        <v>148</v>
      </c>
      <c r="P183" t="e">
        <f>IF(ISNA(#REF!),IF(ISERROR(FIND("Withdraw",H183)),"new","remove"),IF(INDEX(ComparisonTable,MATCH(H183,ThisWeekIndex,0),MATCH(#REF!,LastWeekIndex,0))="checktime",IF(AND(C183=#REF!,D183=#REF!),"same","update"),INDEX(ComparisonTable,MATCH(H183,ThisWeekIndex,0),MATCH(#REF!,LastWeekIndex,0))))</f>
        <v>#REF!</v>
      </c>
      <c r="Q183" t="str">
        <f t="shared" si="2"/>
        <v>6.4 Days</v>
      </c>
    </row>
    <row r="184" spans="1:17" ht="159.5" x14ac:dyDescent="0.35">
      <c r="A184" s="8" t="s">
        <v>72</v>
      </c>
      <c r="B184" s="8" t="s">
        <v>73</v>
      </c>
      <c r="C184" s="15">
        <v>46216.3125</v>
      </c>
      <c r="D184" s="15">
        <v>46222.8125</v>
      </c>
      <c r="E184" s="16" t="s">
        <v>150</v>
      </c>
      <c r="F184" s="16" t="s">
        <v>75</v>
      </c>
      <c r="G184" s="11" t="s">
        <v>189</v>
      </c>
      <c r="H184" s="8" t="s">
        <v>61</v>
      </c>
      <c r="I184" s="11" t="s">
        <v>62</v>
      </c>
      <c r="J184" s="12"/>
      <c r="K184" s="12"/>
      <c r="L184" s="12"/>
      <c r="M184" s="12"/>
      <c r="N184" s="12" t="s">
        <v>158</v>
      </c>
      <c r="O184" s="11" t="s">
        <v>151</v>
      </c>
      <c r="P184" t="e">
        <f>IF(ISNA(#REF!),IF(ISERROR(FIND("Withdraw",H184)),"new","remove"),IF(INDEX(ComparisonTable,MATCH(H184,ThisWeekIndex,0),MATCH(#REF!,LastWeekIndex,0))="checktime",IF(AND(C184=#REF!,D184=#REF!),"same","update"),INDEX(ComparisonTable,MATCH(H184,ThisWeekIndex,0),MATCH(#REF!,LastWeekIndex,0))))</f>
        <v>#REF!</v>
      </c>
      <c r="Q184" t="str">
        <f t="shared" si="2"/>
        <v>6.5 Days</v>
      </c>
    </row>
    <row r="185" spans="1:17" ht="159.5" x14ac:dyDescent="0.35">
      <c r="A185" s="8" t="s">
        <v>72</v>
      </c>
      <c r="B185" s="8" t="s">
        <v>73</v>
      </c>
      <c r="C185" s="15">
        <v>46223.3125</v>
      </c>
      <c r="D185" s="15">
        <v>46229.729166666664</v>
      </c>
      <c r="E185" s="16" t="s">
        <v>74</v>
      </c>
      <c r="F185" s="16" t="s">
        <v>75</v>
      </c>
      <c r="G185" s="11" t="s">
        <v>189</v>
      </c>
      <c r="H185" s="8" t="s">
        <v>61</v>
      </c>
      <c r="I185" s="11" t="s">
        <v>62</v>
      </c>
      <c r="J185" s="12"/>
      <c r="K185" s="12"/>
      <c r="L185" s="12"/>
      <c r="M185" s="12"/>
      <c r="N185" s="12" t="s">
        <v>158</v>
      </c>
      <c r="O185" s="11" t="s">
        <v>152</v>
      </c>
      <c r="P185" t="e">
        <f>IF(ISNA(#REF!),IF(ISERROR(FIND("Withdraw",H185)),"new","remove"),IF(INDEX(ComparisonTable,MATCH(H185,ThisWeekIndex,0),MATCH(#REF!,LastWeekIndex,0))="checktime",IF(AND(C185=#REF!,D185=#REF!),"same","update"),INDEX(ComparisonTable,MATCH(H185,ThisWeekIndex,0),MATCH(#REF!,LastWeekIndex,0))))</f>
        <v>#REF!</v>
      </c>
      <c r="Q185" t="str">
        <f t="shared" si="2"/>
        <v>6.4 Days</v>
      </c>
    </row>
    <row r="186" spans="1:17" ht="159.5" x14ac:dyDescent="0.35">
      <c r="A186" s="8" t="s">
        <v>72</v>
      </c>
      <c r="B186" s="8" t="s">
        <v>73</v>
      </c>
      <c r="C186" s="15">
        <v>46230.3125</v>
      </c>
      <c r="D186" s="15">
        <v>46236.729166666664</v>
      </c>
      <c r="E186" s="16" t="s">
        <v>153</v>
      </c>
      <c r="F186" s="16" t="s">
        <v>75</v>
      </c>
      <c r="G186" s="11" t="s">
        <v>189</v>
      </c>
      <c r="H186" s="8" t="s">
        <v>61</v>
      </c>
      <c r="I186" s="11" t="s">
        <v>62</v>
      </c>
      <c r="J186" s="12"/>
      <c r="K186" s="12"/>
      <c r="L186" s="12"/>
      <c r="M186" s="12"/>
      <c r="N186" s="12"/>
      <c r="O186" s="11" t="s">
        <v>148</v>
      </c>
      <c r="P186" t="e">
        <f>IF(ISNA(#REF!),IF(ISERROR(FIND("Withdraw",H186)),"new","remove"),IF(INDEX(ComparisonTable,MATCH(H186,ThisWeekIndex,0),MATCH(#REF!,LastWeekIndex,0))="checktime",IF(AND(C186=#REF!,D186=#REF!),"same","update"),INDEX(ComparisonTable,MATCH(H186,ThisWeekIndex,0),MATCH(#REF!,LastWeekIndex,0))))</f>
        <v>#REF!</v>
      </c>
      <c r="Q186" t="str">
        <f t="shared" si="2"/>
        <v>6.4 Days</v>
      </c>
    </row>
    <row r="187" spans="1:17" ht="159.5" x14ac:dyDescent="0.35">
      <c r="A187" s="8" t="s">
        <v>72</v>
      </c>
      <c r="B187" s="8" t="s">
        <v>73</v>
      </c>
      <c r="C187" s="15">
        <v>46237.3125</v>
      </c>
      <c r="D187" s="15">
        <v>46243.729166666664</v>
      </c>
      <c r="E187" s="16" t="s">
        <v>154</v>
      </c>
      <c r="F187" s="16" t="s">
        <v>75</v>
      </c>
      <c r="G187" s="11" t="s">
        <v>189</v>
      </c>
      <c r="H187" s="8" t="s">
        <v>61</v>
      </c>
      <c r="I187" s="11" t="s">
        <v>62</v>
      </c>
      <c r="J187" s="12"/>
      <c r="K187" s="12"/>
      <c r="L187" s="12"/>
      <c r="M187" s="12"/>
      <c r="N187" s="12"/>
      <c r="O187" s="11" t="s">
        <v>148</v>
      </c>
      <c r="P187" t="e">
        <f>IF(ISNA(#REF!),IF(ISERROR(FIND("Withdraw",H187)),"new","remove"),IF(INDEX(ComparisonTable,MATCH(H187,ThisWeekIndex,0),MATCH(#REF!,LastWeekIndex,0))="checktime",IF(AND(C187=#REF!,D187=#REF!),"same","update"),INDEX(ComparisonTable,MATCH(H187,ThisWeekIndex,0),MATCH(#REF!,LastWeekIndex,0))))</f>
        <v>#REF!</v>
      </c>
      <c r="Q187" t="str">
        <f t="shared" si="2"/>
        <v>6.4 Days</v>
      </c>
    </row>
    <row r="188" spans="1:17" ht="159.5" x14ac:dyDescent="0.35">
      <c r="A188" s="8" t="s">
        <v>72</v>
      </c>
      <c r="B188" s="8" t="s">
        <v>73</v>
      </c>
      <c r="C188" s="15">
        <v>46566.3125</v>
      </c>
      <c r="D188" s="15">
        <v>46572.729166666664</v>
      </c>
      <c r="E188" s="16" t="s">
        <v>147</v>
      </c>
      <c r="F188" s="16" t="s">
        <v>75</v>
      </c>
      <c r="G188" s="11" t="s">
        <v>189</v>
      </c>
      <c r="H188" s="8" t="s">
        <v>61</v>
      </c>
      <c r="I188" s="11" t="s">
        <v>62</v>
      </c>
      <c r="J188" s="12"/>
      <c r="K188" s="12"/>
      <c r="L188" s="12"/>
      <c r="M188" s="12"/>
      <c r="N188" s="12"/>
      <c r="O188" s="11" t="s">
        <v>148</v>
      </c>
      <c r="P188" t="e">
        <f>IF(ISNA(#REF!),IF(ISERROR(FIND("Withdraw",H188)),"new","remove"),IF(INDEX(ComparisonTable,MATCH(H188,ThisWeekIndex,0),MATCH(#REF!,LastWeekIndex,0))="checktime",IF(AND(C188=#REF!,D188=#REF!),"same","update"),INDEX(ComparisonTable,MATCH(H188,ThisWeekIndex,0),MATCH(#REF!,LastWeekIndex,0))))</f>
        <v>#REF!</v>
      </c>
      <c r="Q188" t="str">
        <f t="shared" si="2"/>
        <v>6.4 Days</v>
      </c>
    </row>
    <row r="189" spans="1:17" ht="159.5" x14ac:dyDescent="0.35">
      <c r="A189" s="8" t="s">
        <v>72</v>
      </c>
      <c r="B189" s="8" t="s">
        <v>73</v>
      </c>
      <c r="C189" s="15">
        <v>46573.3125</v>
      </c>
      <c r="D189" s="15">
        <v>46579.729166666664</v>
      </c>
      <c r="E189" s="16" t="s">
        <v>149</v>
      </c>
      <c r="F189" s="16" t="s">
        <v>75</v>
      </c>
      <c r="G189" s="11" t="s">
        <v>189</v>
      </c>
      <c r="H189" s="8" t="s">
        <v>61</v>
      </c>
      <c r="I189" s="11" t="s">
        <v>62</v>
      </c>
      <c r="J189" s="12"/>
      <c r="K189" s="12"/>
      <c r="L189" s="12"/>
      <c r="M189" s="12"/>
      <c r="N189" s="12"/>
      <c r="O189" s="11" t="s">
        <v>148</v>
      </c>
      <c r="P189" t="e">
        <f>IF(ISNA(#REF!),IF(ISERROR(FIND("Withdraw",H189)),"new","remove"),IF(INDEX(ComparisonTable,MATCH(H189,ThisWeekIndex,0),MATCH(#REF!,LastWeekIndex,0))="checktime",IF(AND(C189=#REF!,D189=#REF!),"same","update"),INDEX(ComparisonTable,MATCH(H189,ThisWeekIndex,0),MATCH(#REF!,LastWeekIndex,0))))</f>
        <v>#REF!</v>
      </c>
      <c r="Q189" t="str">
        <f t="shared" si="2"/>
        <v>6.4 Days</v>
      </c>
    </row>
    <row r="190" spans="1:17" ht="159.5" x14ac:dyDescent="0.35">
      <c r="A190" s="8" t="s">
        <v>72</v>
      </c>
      <c r="B190" s="8" t="s">
        <v>73</v>
      </c>
      <c r="C190" s="15">
        <v>46580.3125</v>
      </c>
      <c r="D190" s="15">
        <v>46586.8125</v>
      </c>
      <c r="E190" s="16" t="s">
        <v>150</v>
      </c>
      <c r="F190" s="16" t="s">
        <v>75</v>
      </c>
      <c r="G190" s="11" t="s">
        <v>189</v>
      </c>
      <c r="H190" s="8" t="s">
        <v>61</v>
      </c>
      <c r="I190" s="11" t="s">
        <v>62</v>
      </c>
      <c r="J190" s="12"/>
      <c r="K190" s="12"/>
      <c r="L190" s="12"/>
      <c r="M190" s="12"/>
      <c r="N190" s="12" t="s">
        <v>158</v>
      </c>
      <c r="O190" s="11" t="s">
        <v>151</v>
      </c>
      <c r="P190" t="e">
        <f>IF(ISNA(#REF!),IF(ISERROR(FIND("Withdraw",H190)),"new","remove"),IF(INDEX(ComparisonTable,MATCH(H190,ThisWeekIndex,0),MATCH(#REF!,LastWeekIndex,0))="checktime",IF(AND(C190=#REF!,D190=#REF!),"same","update"),INDEX(ComparisonTable,MATCH(H190,ThisWeekIndex,0),MATCH(#REF!,LastWeekIndex,0))))</f>
        <v>#REF!</v>
      </c>
      <c r="Q190" t="str">
        <f t="shared" si="2"/>
        <v>6.5 Days</v>
      </c>
    </row>
    <row r="191" spans="1:17" ht="159.5" x14ac:dyDescent="0.35">
      <c r="A191" s="8" t="s">
        <v>72</v>
      </c>
      <c r="B191" s="8" t="s">
        <v>73</v>
      </c>
      <c r="C191" s="15">
        <v>46587.3125</v>
      </c>
      <c r="D191" s="15">
        <v>46593.729166666664</v>
      </c>
      <c r="E191" s="16" t="s">
        <v>74</v>
      </c>
      <c r="F191" s="16" t="s">
        <v>75</v>
      </c>
      <c r="G191" s="11" t="s">
        <v>189</v>
      </c>
      <c r="H191" s="8" t="s">
        <v>61</v>
      </c>
      <c r="I191" s="11" t="s">
        <v>62</v>
      </c>
      <c r="J191" s="12"/>
      <c r="K191" s="12"/>
      <c r="L191" s="12"/>
      <c r="M191" s="12"/>
      <c r="N191" s="12" t="s">
        <v>158</v>
      </c>
      <c r="O191" s="11" t="s">
        <v>152</v>
      </c>
      <c r="P191" t="e">
        <f>IF(ISNA(#REF!),IF(ISERROR(FIND("Withdraw",H191)),"new","remove"),IF(INDEX(ComparisonTable,MATCH(H191,ThisWeekIndex,0),MATCH(#REF!,LastWeekIndex,0))="checktime",IF(AND(C191=#REF!,D191=#REF!),"same","update"),INDEX(ComparisonTable,MATCH(H191,ThisWeekIndex,0),MATCH(#REF!,LastWeekIndex,0))))</f>
        <v>#REF!</v>
      </c>
      <c r="Q191" t="str">
        <f t="shared" si="2"/>
        <v>6.4 Days</v>
      </c>
    </row>
    <row r="192" spans="1:17" ht="159.5" x14ac:dyDescent="0.35">
      <c r="A192" s="8" t="s">
        <v>72</v>
      </c>
      <c r="B192" s="8" t="s">
        <v>73</v>
      </c>
      <c r="C192" s="15">
        <v>46594.3125</v>
      </c>
      <c r="D192" s="15">
        <v>46600.729166666664</v>
      </c>
      <c r="E192" s="16" t="s">
        <v>153</v>
      </c>
      <c r="F192" s="16" t="s">
        <v>75</v>
      </c>
      <c r="G192" s="11" t="s">
        <v>189</v>
      </c>
      <c r="H192" s="8" t="s">
        <v>61</v>
      </c>
      <c r="I192" s="11" t="s">
        <v>62</v>
      </c>
      <c r="J192" s="12"/>
      <c r="K192" s="12"/>
      <c r="L192" s="12"/>
      <c r="M192" s="12"/>
      <c r="N192" s="12"/>
      <c r="O192" s="11" t="s">
        <v>148</v>
      </c>
      <c r="P192" t="e">
        <f>IF(ISNA(#REF!),IF(ISERROR(FIND("Withdraw",H192)),"new","remove"),IF(INDEX(ComparisonTable,MATCH(H192,ThisWeekIndex,0),MATCH(#REF!,LastWeekIndex,0))="checktime",IF(AND(C192=#REF!,D192=#REF!),"same","update"),INDEX(ComparisonTable,MATCH(H192,ThisWeekIndex,0),MATCH(#REF!,LastWeekIndex,0))))</f>
        <v>#REF!</v>
      </c>
      <c r="Q192" t="str">
        <f t="shared" si="2"/>
        <v>6.4 Days</v>
      </c>
    </row>
    <row r="193" spans="1:17" ht="159.5" x14ac:dyDescent="0.35">
      <c r="A193" s="8" t="s">
        <v>72</v>
      </c>
      <c r="B193" s="8" t="s">
        <v>73</v>
      </c>
      <c r="C193" s="15">
        <v>46601.3125</v>
      </c>
      <c r="D193" s="15">
        <v>46607.729166666664</v>
      </c>
      <c r="E193" s="16" t="s">
        <v>154</v>
      </c>
      <c r="F193" s="16" t="s">
        <v>75</v>
      </c>
      <c r="G193" s="11" t="s">
        <v>189</v>
      </c>
      <c r="H193" s="8" t="s">
        <v>61</v>
      </c>
      <c r="I193" s="11" t="s">
        <v>62</v>
      </c>
      <c r="J193" s="12"/>
      <c r="K193" s="12"/>
      <c r="L193" s="12"/>
      <c r="M193" s="12"/>
      <c r="N193" s="12"/>
      <c r="O193" s="11" t="s">
        <v>148</v>
      </c>
      <c r="P193" t="e">
        <f>IF(ISNA(#REF!),IF(ISERROR(FIND("Withdraw",H193)),"new","remove"),IF(INDEX(ComparisonTable,MATCH(H193,ThisWeekIndex,0),MATCH(#REF!,LastWeekIndex,0))="checktime",IF(AND(C193=#REF!,D193=#REF!),"same","update"),INDEX(ComparisonTable,MATCH(H193,ThisWeekIndex,0),MATCH(#REF!,LastWeekIndex,0))))</f>
        <v>#REF!</v>
      </c>
      <c r="Q193" t="str">
        <f t="shared" si="2"/>
        <v>6.4 Days</v>
      </c>
    </row>
    <row r="194" spans="1:17" ht="159.5" x14ac:dyDescent="0.35">
      <c r="A194" s="8" t="s">
        <v>72</v>
      </c>
      <c r="B194" s="8" t="s">
        <v>73</v>
      </c>
      <c r="C194" s="15">
        <v>46930.3125</v>
      </c>
      <c r="D194" s="15">
        <v>46936.729166666664</v>
      </c>
      <c r="E194" s="16" t="s">
        <v>147</v>
      </c>
      <c r="F194" s="16" t="s">
        <v>75</v>
      </c>
      <c r="G194" s="11" t="s">
        <v>189</v>
      </c>
      <c r="H194" s="8" t="s">
        <v>61</v>
      </c>
      <c r="I194" s="11" t="s">
        <v>62</v>
      </c>
      <c r="J194" s="12"/>
      <c r="K194" s="12"/>
      <c r="L194" s="12"/>
      <c r="M194" s="12"/>
      <c r="N194" s="12"/>
      <c r="O194" s="11" t="s">
        <v>148</v>
      </c>
      <c r="P194" t="e">
        <f>IF(ISNA(#REF!),IF(ISERROR(FIND("Withdraw",H194)),"new","remove"),IF(INDEX(ComparisonTable,MATCH(H194,ThisWeekIndex,0),MATCH(#REF!,LastWeekIndex,0))="checktime",IF(AND(C194=#REF!,D194=#REF!),"same","update"),INDEX(ComparisonTable,MATCH(H194,ThisWeekIndex,0),MATCH(#REF!,LastWeekIndex,0))))</f>
        <v>#REF!</v>
      </c>
      <c r="Q194" t="str">
        <f t="shared" ref="Q194:Q211" si="3">IF(D194-C194&lt;(1/24),ROUND((D194-C194)*24*60,1)&amp;" Minutes",IF(D194-C194&lt;1,ROUND((D194-C194)*24,1)&amp;" Hours",ROUND((D194-C194),1)&amp;" Days"))</f>
        <v>6.4 Days</v>
      </c>
    </row>
    <row r="195" spans="1:17" ht="159.5" x14ac:dyDescent="0.35">
      <c r="A195" s="8" t="s">
        <v>72</v>
      </c>
      <c r="B195" s="8" t="s">
        <v>73</v>
      </c>
      <c r="C195" s="15">
        <v>46937.3125</v>
      </c>
      <c r="D195" s="15">
        <v>46943.729166666664</v>
      </c>
      <c r="E195" s="16" t="s">
        <v>149</v>
      </c>
      <c r="F195" s="16" t="s">
        <v>75</v>
      </c>
      <c r="G195" s="11" t="s">
        <v>189</v>
      </c>
      <c r="H195" s="8" t="s">
        <v>61</v>
      </c>
      <c r="I195" s="11" t="s">
        <v>62</v>
      </c>
      <c r="J195" s="12"/>
      <c r="K195" s="12"/>
      <c r="L195" s="12"/>
      <c r="M195" s="12"/>
      <c r="N195" s="12"/>
      <c r="O195" s="11" t="s">
        <v>148</v>
      </c>
      <c r="P195" t="e">
        <f>IF(ISNA(#REF!),IF(ISERROR(FIND("Withdraw",H195)),"new","remove"),IF(INDEX(ComparisonTable,MATCH(H195,ThisWeekIndex,0),MATCH(#REF!,LastWeekIndex,0))="checktime",IF(AND(C195=#REF!,D195=#REF!),"same","update"),INDEX(ComparisonTable,MATCH(H195,ThisWeekIndex,0),MATCH(#REF!,LastWeekIndex,0))))</f>
        <v>#REF!</v>
      </c>
      <c r="Q195" t="str">
        <f t="shared" si="3"/>
        <v>6.4 Days</v>
      </c>
    </row>
    <row r="196" spans="1:17" ht="159.5" x14ac:dyDescent="0.35">
      <c r="A196" s="8" t="s">
        <v>72</v>
      </c>
      <c r="B196" s="8" t="s">
        <v>73</v>
      </c>
      <c r="C196" s="15">
        <v>46944.3125</v>
      </c>
      <c r="D196" s="15">
        <v>46950.8125</v>
      </c>
      <c r="E196" s="16" t="s">
        <v>150</v>
      </c>
      <c r="F196" s="16" t="s">
        <v>75</v>
      </c>
      <c r="G196" s="11" t="s">
        <v>189</v>
      </c>
      <c r="H196" s="8" t="s">
        <v>61</v>
      </c>
      <c r="I196" s="11" t="s">
        <v>62</v>
      </c>
      <c r="J196" s="12"/>
      <c r="K196" s="12"/>
      <c r="L196" s="12"/>
      <c r="M196" s="12"/>
      <c r="N196" s="12" t="s">
        <v>158</v>
      </c>
      <c r="O196" s="11" t="s">
        <v>151</v>
      </c>
      <c r="P196" t="e">
        <f>IF(ISNA(#REF!),IF(ISERROR(FIND("Withdraw",H196)),"new","remove"),IF(INDEX(ComparisonTable,MATCH(H196,ThisWeekIndex,0),MATCH(#REF!,LastWeekIndex,0))="checktime",IF(AND(C196=#REF!,D196=#REF!),"same","update"),INDEX(ComparisonTable,MATCH(H196,ThisWeekIndex,0),MATCH(#REF!,LastWeekIndex,0))))</f>
        <v>#REF!</v>
      </c>
      <c r="Q196" t="str">
        <f t="shared" si="3"/>
        <v>6.5 Days</v>
      </c>
    </row>
    <row r="197" spans="1:17" ht="159.5" x14ac:dyDescent="0.35">
      <c r="A197" s="8" t="s">
        <v>72</v>
      </c>
      <c r="B197" s="8" t="s">
        <v>73</v>
      </c>
      <c r="C197" s="15">
        <v>46951.3125</v>
      </c>
      <c r="D197" s="15">
        <v>46957.729166666664</v>
      </c>
      <c r="E197" s="16" t="s">
        <v>74</v>
      </c>
      <c r="F197" s="16" t="s">
        <v>75</v>
      </c>
      <c r="G197" s="11" t="s">
        <v>189</v>
      </c>
      <c r="H197" s="8" t="s">
        <v>61</v>
      </c>
      <c r="I197" s="11" t="s">
        <v>62</v>
      </c>
      <c r="J197" s="12"/>
      <c r="K197" s="12"/>
      <c r="L197" s="12"/>
      <c r="M197" s="12"/>
      <c r="N197" s="12" t="s">
        <v>158</v>
      </c>
      <c r="O197" s="11" t="s">
        <v>152</v>
      </c>
      <c r="P197" t="e">
        <f>IF(ISNA(#REF!),IF(ISERROR(FIND("Withdraw",H197)),"new","remove"),IF(INDEX(ComparisonTable,MATCH(H197,ThisWeekIndex,0),MATCH(#REF!,LastWeekIndex,0))="checktime",IF(AND(C197=#REF!,D197=#REF!),"same","update"),INDEX(ComparisonTable,MATCH(H197,ThisWeekIndex,0),MATCH(#REF!,LastWeekIndex,0))))</f>
        <v>#REF!</v>
      </c>
      <c r="Q197" t="str">
        <f t="shared" si="3"/>
        <v>6.4 Days</v>
      </c>
    </row>
    <row r="198" spans="1:17" ht="159.5" x14ac:dyDescent="0.35">
      <c r="A198" s="8" t="s">
        <v>72</v>
      </c>
      <c r="B198" s="8" t="s">
        <v>73</v>
      </c>
      <c r="C198" s="15">
        <v>46958.3125</v>
      </c>
      <c r="D198" s="15">
        <v>46964.729166666664</v>
      </c>
      <c r="E198" s="16" t="s">
        <v>153</v>
      </c>
      <c r="F198" s="16" t="s">
        <v>75</v>
      </c>
      <c r="G198" s="11" t="s">
        <v>189</v>
      </c>
      <c r="H198" s="8" t="s">
        <v>61</v>
      </c>
      <c r="I198" s="11" t="s">
        <v>62</v>
      </c>
      <c r="J198" s="12"/>
      <c r="K198" s="12"/>
      <c r="L198" s="12"/>
      <c r="M198" s="12"/>
      <c r="N198" s="12"/>
      <c r="O198" s="11" t="s">
        <v>148</v>
      </c>
      <c r="P198" t="e">
        <f>IF(ISNA(#REF!),IF(ISERROR(FIND("Withdraw",H198)),"new","remove"),IF(INDEX(ComparisonTable,MATCH(H198,ThisWeekIndex,0),MATCH(#REF!,LastWeekIndex,0))="checktime",IF(AND(C198=#REF!,D198=#REF!),"same","update"),INDEX(ComparisonTable,MATCH(H198,ThisWeekIndex,0),MATCH(#REF!,LastWeekIndex,0))))</f>
        <v>#REF!</v>
      </c>
      <c r="Q198" t="str">
        <f t="shared" si="3"/>
        <v>6.4 Days</v>
      </c>
    </row>
    <row r="199" spans="1:17" ht="159.5" x14ac:dyDescent="0.35">
      <c r="A199" s="8" t="s">
        <v>72</v>
      </c>
      <c r="B199" s="8" t="s">
        <v>73</v>
      </c>
      <c r="C199" s="15">
        <v>46965.3125</v>
      </c>
      <c r="D199" s="15">
        <v>46971.729166666664</v>
      </c>
      <c r="E199" s="16" t="s">
        <v>154</v>
      </c>
      <c r="F199" s="16" t="s">
        <v>75</v>
      </c>
      <c r="G199" s="11" t="s">
        <v>189</v>
      </c>
      <c r="H199" s="8" t="s">
        <v>61</v>
      </c>
      <c r="I199" s="11" t="s">
        <v>62</v>
      </c>
      <c r="J199" s="12"/>
      <c r="K199" s="12"/>
      <c r="L199" s="12"/>
      <c r="M199" s="12"/>
      <c r="N199" s="12"/>
      <c r="O199" s="11" t="s">
        <v>148</v>
      </c>
      <c r="P199" t="e">
        <f>IF(ISNA(#REF!),IF(ISERROR(FIND("Withdraw",H199)),"new","remove"),IF(INDEX(ComparisonTable,MATCH(H199,ThisWeekIndex,0),MATCH(#REF!,LastWeekIndex,0))="checktime",IF(AND(C199=#REF!,D199=#REF!),"same","update"),INDEX(ComparisonTable,MATCH(H199,ThisWeekIndex,0),MATCH(#REF!,LastWeekIndex,0))))</f>
        <v>#REF!</v>
      </c>
      <c r="Q199" t="str">
        <f t="shared" si="3"/>
        <v>6.4 Days</v>
      </c>
    </row>
    <row r="200" spans="1:17" ht="159.5" x14ac:dyDescent="0.35">
      <c r="A200" s="8" t="s">
        <v>72</v>
      </c>
      <c r="B200" s="8" t="s">
        <v>73</v>
      </c>
      <c r="C200" s="15">
        <v>47301.3125</v>
      </c>
      <c r="D200" s="15">
        <v>47307.729166666664</v>
      </c>
      <c r="E200" s="16" t="s">
        <v>147</v>
      </c>
      <c r="F200" s="16" t="s">
        <v>75</v>
      </c>
      <c r="G200" s="11" t="s">
        <v>189</v>
      </c>
      <c r="H200" s="8" t="s">
        <v>61</v>
      </c>
      <c r="I200" s="11" t="s">
        <v>62</v>
      </c>
      <c r="J200" s="12"/>
      <c r="K200" s="12"/>
      <c r="L200" s="12"/>
      <c r="M200" s="12"/>
      <c r="N200" s="12"/>
      <c r="O200" s="11" t="s">
        <v>148</v>
      </c>
      <c r="P200" t="e">
        <f>IF(ISNA(#REF!),IF(ISERROR(FIND("Withdraw",H200)),"new","remove"),IF(INDEX(ComparisonTable,MATCH(H200,ThisWeekIndex,0),MATCH(#REF!,LastWeekIndex,0))="checktime",IF(AND(C200=#REF!,D200=#REF!),"same","update"),INDEX(ComparisonTable,MATCH(H200,ThisWeekIndex,0),MATCH(#REF!,LastWeekIndex,0))))</f>
        <v>#REF!</v>
      </c>
      <c r="Q200" t="str">
        <f t="shared" si="3"/>
        <v>6.4 Days</v>
      </c>
    </row>
    <row r="201" spans="1:17" ht="159.5" x14ac:dyDescent="0.35">
      <c r="A201" s="8" t="s">
        <v>72</v>
      </c>
      <c r="B201" s="8" t="s">
        <v>73</v>
      </c>
      <c r="C201" s="15">
        <v>47308.3125</v>
      </c>
      <c r="D201" s="15">
        <v>47314.729166666664</v>
      </c>
      <c r="E201" s="16" t="s">
        <v>149</v>
      </c>
      <c r="F201" s="16" t="s">
        <v>75</v>
      </c>
      <c r="G201" s="11" t="s">
        <v>189</v>
      </c>
      <c r="H201" s="8" t="s">
        <v>61</v>
      </c>
      <c r="I201" s="11" t="s">
        <v>62</v>
      </c>
      <c r="J201" s="12"/>
      <c r="K201" s="12"/>
      <c r="L201" s="12"/>
      <c r="M201" s="12"/>
      <c r="N201" s="12"/>
      <c r="O201" s="11" t="s">
        <v>148</v>
      </c>
      <c r="P201" t="e">
        <f>IF(ISNA(#REF!),IF(ISERROR(FIND("Withdraw",H201)),"new","remove"),IF(INDEX(ComparisonTable,MATCH(H201,ThisWeekIndex,0),MATCH(#REF!,LastWeekIndex,0))="checktime",IF(AND(C201=#REF!,D201=#REF!),"same","update"),INDEX(ComparisonTable,MATCH(H201,ThisWeekIndex,0),MATCH(#REF!,LastWeekIndex,0))))</f>
        <v>#REF!</v>
      </c>
      <c r="Q201" t="str">
        <f t="shared" si="3"/>
        <v>6.4 Days</v>
      </c>
    </row>
    <row r="202" spans="1:17" ht="159.5" x14ac:dyDescent="0.35">
      <c r="A202" s="8" t="s">
        <v>72</v>
      </c>
      <c r="B202" s="8" t="s">
        <v>73</v>
      </c>
      <c r="C202" s="15">
        <v>47315.3125</v>
      </c>
      <c r="D202" s="15">
        <v>47321.8125</v>
      </c>
      <c r="E202" s="16" t="s">
        <v>150</v>
      </c>
      <c r="F202" s="16" t="s">
        <v>75</v>
      </c>
      <c r="G202" s="11" t="s">
        <v>189</v>
      </c>
      <c r="H202" s="8" t="s">
        <v>61</v>
      </c>
      <c r="I202" s="11" t="s">
        <v>62</v>
      </c>
      <c r="J202" s="12"/>
      <c r="K202" s="12"/>
      <c r="L202" s="12"/>
      <c r="M202" s="12"/>
      <c r="N202" s="12" t="s">
        <v>158</v>
      </c>
      <c r="O202" s="11" t="s">
        <v>151</v>
      </c>
      <c r="P202" t="e">
        <f>IF(ISNA(#REF!),IF(ISERROR(FIND("Withdraw",H202)),"new","remove"),IF(INDEX(ComparisonTable,MATCH(H202,ThisWeekIndex,0),MATCH(#REF!,LastWeekIndex,0))="checktime",IF(AND(C202=#REF!,D202=#REF!),"same","update"),INDEX(ComparisonTable,MATCH(H202,ThisWeekIndex,0),MATCH(#REF!,LastWeekIndex,0))))</f>
        <v>#REF!</v>
      </c>
      <c r="Q202" t="str">
        <f t="shared" si="3"/>
        <v>6.5 Days</v>
      </c>
    </row>
    <row r="203" spans="1:17" ht="159.5" x14ac:dyDescent="0.35">
      <c r="A203" s="8" t="s">
        <v>72</v>
      </c>
      <c r="B203" s="8" t="s">
        <v>73</v>
      </c>
      <c r="C203" s="15">
        <v>47322.3125</v>
      </c>
      <c r="D203" s="15">
        <v>47328.729166666664</v>
      </c>
      <c r="E203" s="16" t="s">
        <v>74</v>
      </c>
      <c r="F203" s="16" t="s">
        <v>75</v>
      </c>
      <c r="G203" s="11" t="s">
        <v>189</v>
      </c>
      <c r="H203" s="8" t="s">
        <v>61</v>
      </c>
      <c r="I203" s="11" t="s">
        <v>62</v>
      </c>
      <c r="J203" s="12"/>
      <c r="K203" s="12"/>
      <c r="L203" s="12"/>
      <c r="M203" s="12"/>
      <c r="N203" s="12" t="s">
        <v>158</v>
      </c>
      <c r="O203" s="11" t="s">
        <v>152</v>
      </c>
      <c r="P203" t="e">
        <f>IF(ISNA(#REF!),IF(ISERROR(FIND("Withdraw",H203)),"new","remove"),IF(INDEX(ComparisonTable,MATCH(H203,ThisWeekIndex,0),MATCH(#REF!,LastWeekIndex,0))="checktime",IF(AND(C203=#REF!,D203=#REF!),"same","update"),INDEX(ComparisonTable,MATCH(H203,ThisWeekIndex,0),MATCH(#REF!,LastWeekIndex,0))))</f>
        <v>#REF!</v>
      </c>
      <c r="Q203" t="str">
        <f t="shared" si="3"/>
        <v>6.4 Days</v>
      </c>
    </row>
    <row r="204" spans="1:17" ht="159.5" x14ac:dyDescent="0.35">
      <c r="A204" s="8" t="s">
        <v>72</v>
      </c>
      <c r="B204" s="8" t="s">
        <v>73</v>
      </c>
      <c r="C204" s="15">
        <v>47329.3125</v>
      </c>
      <c r="D204" s="15">
        <v>47335.729166666664</v>
      </c>
      <c r="E204" s="16" t="s">
        <v>153</v>
      </c>
      <c r="F204" s="16" t="s">
        <v>75</v>
      </c>
      <c r="G204" s="11" t="s">
        <v>189</v>
      </c>
      <c r="H204" s="8" t="s">
        <v>61</v>
      </c>
      <c r="I204" s="11" t="s">
        <v>62</v>
      </c>
      <c r="J204" s="12"/>
      <c r="K204" s="12"/>
      <c r="L204" s="12"/>
      <c r="M204" s="12"/>
      <c r="N204" s="12"/>
      <c r="O204" s="11" t="s">
        <v>148</v>
      </c>
      <c r="P204" t="e">
        <f>IF(ISNA(#REF!),IF(ISERROR(FIND("Withdraw",H204)),"new","remove"),IF(INDEX(ComparisonTable,MATCH(H204,ThisWeekIndex,0),MATCH(#REF!,LastWeekIndex,0))="checktime",IF(AND(C204=#REF!,D204=#REF!),"same","update"),INDEX(ComparisonTable,MATCH(H204,ThisWeekIndex,0),MATCH(#REF!,LastWeekIndex,0))))</f>
        <v>#REF!</v>
      </c>
      <c r="Q204" t="str">
        <f t="shared" si="3"/>
        <v>6.4 Days</v>
      </c>
    </row>
    <row r="205" spans="1:17" ht="159.5" x14ac:dyDescent="0.35">
      <c r="A205" s="8" t="s">
        <v>72</v>
      </c>
      <c r="B205" s="8" t="s">
        <v>73</v>
      </c>
      <c r="C205" s="15">
        <v>47336.3125</v>
      </c>
      <c r="D205" s="15">
        <v>47342.729166666664</v>
      </c>
      <c r="E205" s="16" t="s">
        <v>154</v>
      </c>
      <c r="F205" s="16" t="s">
        <v>75</v>
      </c>
      <c r="G205" s="11" t="s">
        <v>189</v>
      </c>
      <c r="H205" s="8" t="s">
        <v>61</v>
      </c>
      <c r="I205" s="11" t="s">
        <v>62</v>
      </c>
      <c r="J205" s="12"/>
      <c r="K205" s="12"/>
      <c r="L205" s="12"/>
      <c r="M205" s="12"/>
      <c r="N205" s="12"/>
      <c r="O205" s="11" t="s">
        <v>148</v>
      </c>
      <c r="P205" t="e">
        <f>IF(ISNA(#REF!),IF(ISERROR(FIND("Withdraw",H205)),"new","remove"),IF(INDEX(ComparisonTable,MATCH(H205,ThisWeekIndex,0),MATCH(#REF!,LastWeekIndex,0))="checktime",IF(AND(C205=#REF!,D205=#REF!),"same","update"),INDEX(ComparisonTable,MATCH(H205,ThisWeekIndex,0),MATCH(#REF!,LastWeekIndex,0))))</f>
        <v>#REF!</v>
      </c>
      <c r="Q205" t="str">
        <f t="shared" si="3"/>
        <v>6.4 Days</v>
      </c>
    </row>
    <row r="206" spans="1:17" ht="159.5" x14ac:dyDescent="0.35">
      <c r="A206" s="8" t="s">
        <v>72</v>
      </c>
      <c r="B206" s="8" t="s">
        <v>73</v>
      </c>
      <c r="C206" s="15">
        <v>47665.3125</v>
      </c>
      <c r="D206" s="15">
        <v>47671.729166666664</v>
      </c>
      <c r="E206" s="16" t="s">
        <v>147</v>
      </c>
      <c r="F206" s="16" t="s">
        <v>75</v>
      </c>
      <c r="G206" s="11" t="s">
        <v>189</v>
      </c>
      <c r="H206" s="8" t="s">
        <v>61</v>
      </c>
      <c r="I206" s="11" t="s">
        <v>62</v>
      </c>
      <c r="J206" s="12"/>
      <c r="K206" s="12"/>
      <c r="L206" s="12"/>
      <c r="M206" s="12"/>
      <c r="N206" s="12"/>
      <c r="O206" s="11" t="s">
        <v>148</v>
      </c>
      <c r="P206" t="e">
        <f>IF(ISNA(#REF!),IF(ISERROR(FIND("Withdraw",H206)),"new","remove"),IF(INDEX(ComparisonTable,MATCH(H206,ThisWeekIndex,0),MATCH(#REF!,LastWeekIndex,0))="checktime",IF(AND(C206=#REF!,D206=#REF!),"same","update"),INDEX(ComparisonTable,MATCH(H206,ThisWeekIndex,0),MATCH(#REF!,LastWeekIndex,0))))</f>
        <v>#REF!</v>
      </c>
      <c r="Q206" t="str">
        <f t="shared" si="3"/>
        <v>6.4 Days</v>
      </c>
    </row>
    <row r="207" spans="1:17" ht="159.5" x14ac:dyDescent="0.35">
      <c r="A207" s="8" t="s">
        <v>72</v>
      </c>
      <c r="B207" s="8" t="s">
        <v>73</v>
      </c>
      <c r="C207" s="15">
        <v>47672.3125</v>
      </c>
      <c r="D207" s="15">
        <v>47678.729166666664</v>
      </c>
      <c r="E207" s="16" t="s">
        <v>149</v>
      </c>
      <c r="F207" s="16" t="s">
        <v>75</v>
      </c>
      <c r="G207" s="11" t="s">
        <v>189</v>
      </c>
      <c r="H207" s="8" t="s">
        <v>61</v>
      </c>
      <c r="I207" s="11" t="s">
        <v>62</v>
      </c>
      <c r="J207" s="12"/>
      <c r="K207" s="12"/>
      <c r="L207" s="12"/>
      <c r="M207" s="12"/>
      <c r="N207" s="12"/>
      <c r="O207" s="11" t="s">
        <v>148</v>
      </c>
      <c r="P207" t="e">
        <f>IF(ISNA(#REF!),IF(ISERROR(FIND("Withdraw",H207)),"new","remove"),IF(INDEX(ComparisonTable,MATCH(H207,ThisWeekIndex,0),MATCH(#REF!,LastWeekIndex,0))="checktime",IF(AND(C207=#REF!,D207=#REF!),"same","update"),INDEX(ComparisonTable,MATCH(H207,ThisWeekIndex,0),MATCH(#REF!,LastWeekIndex,0))))</f>
        <v>#REF!</v>
      </c>
      <c r="Q207" t="str">
        <f t="shared" si="3"/>
        <v>6.4 Days</v>
      </c>
    </row>
    <row r="208" spans="1:17" ht="159.5" x14ac:dyDescent="0.35">
      <c r="A208" s="8" t="s">
        <v>72</v>
      </c>
      <c r="B208" s="8" t="s">
        <v>73</v>
      </c>
      <c r="C208" s="15">
        <v>47679.3125</v>
      </c>
      <c r="D208" s="15">
        <v>47685.8125</v>
      </c>
      <c r="E208" s="16" t="s">
        <v>150</v>
      </c>
      <c r="F208" s="16" t="s">
        <v>75</v>
      </c>
      <c r="G208" s="11" t="s">
        <v>189</v>
      </c>
      <c r="H208" s="8" t="s">
        <v>61</v>
      </c>
      <c r="I208" s="11" t="s">
        <v>62</v>
      </c>
      <c r="J208" s="12"/>
      <c r="K208" s="12"/>
      <c r="L208" s="12"/>
      <c r="M208" s="12"/>
      <c r="N208" s="12" t="s">
        <v>158</v>
      </c>
      <c r="O208" s="11" t="s">
        <v>151</v>
      </c>
      <c r="P208" t="e">
        <f>IF(ISNA(#REF!),IF(ISERROR(FIND("Withdraw",H208)),"new","remove"),IF(INDEX(ComparisonTable,MATCH(H208,ThisWeekIndex,0),MATCH(#REF!,LastWeekIndex,0))="checktime",IF(AND(C208=#REF!,D208=#REF!),"same","update"),INDEX(ComparisonTable,MATCH(H208,ThisWeekIndex,0),MATCH(#REF!,LastWeekIndex,0))))</f>
        <v>#REF!</v>
      </c>
      <c r="Q208" t="str">
        <f t="shared" si="3"/>
        <v>6.5 Days</v>
      </c>
    </row>
    <row r="209" spans="1:17" ht="159.5" x14ac:dyDescent="0.35">
      <c r="A209" s="8" t="s">
        <v>72</v>
      </c>
      <c r="B209" s="8" t="s">
        <v>73</v>
      </c>
      <c r="C209" s="15">
        <v>47686.3125</v>
      </c>
      <c r="D209" s="15">
        <v>47692.729166666664</v>
      </c>
      <c r="E209" s="16" t="s">
        <v>74</v>
      </c>
      <c r="F209" s="16" t="s">
        <v>75</v>
      </c>
      <c r="G209" s="11" t="s">
        <v>189</v>
      </c>
      <c r="H209" s="8" t="s">
        <v>61</v>
      </c>
      <c r="I209" s="11" t="s">
        <v>62</v>
      </c>
      <c r="J209" s="12"/>
      <c r="K209" s="12"/>
      <c r="L209" s="12"/>
      <c r="M209" s="12"/>
      <c r="N209" s="12" t="s">
        <v>158</v>
      </c>
      <c r="O209" s="11" t="s">
        <v>152</v>
      </c>
      <c r="P209" t="e">
        <f>IF(ISNA(#REF!),IF(ISERROR(FIND("Withdraw",H209)),"new","remove"),IF(INDEX(ComparisonTable,MATCH(H209,ThisWeekIndex,0),MATCH(#REF!,LastWeekIndex,0))="checktime",IF(AND(C209=#REF!,D209=#REF!),"same","update"),INDEX(ComparisonTable,MATCH(H209,ThisWeekIndex,0),MATCH(#REF!,LastWeekIndex,0))))</f>
        <v>#REF!</v>
      </c>
      <c r="Q209" t="str">
        <f t="shared" si="3"/>
        <v>6.4 Days</v>
      </c>
    </row>
    <row r="210" spans="1:17" ht="159.5" x14ac:dyDescent="0.35">
      <c r="A210" s="8" t="s">
        <v>72</v>
      </c>
      <c r="B210" s="8" t="s">
        <v>73</v>
      </c>
      <c r="C210" s="15">
        <v>47693.3125</v>
      </c>
      <c r="D210" s="15">
        <v>47699.729166666664</v>
      </c>
      <c r="E210" s="16" t="s">
        <v>153</v>
      </c>
      <c r="F210" s="16" t="s">
        <v>75</v>
      </c>
      <c r="G210" s="11" t="s">
        <v>189</v>
      </c>
      <c r="H210" s="8" t="s">
        <v>61</v>
      </c>
      <c r="I210" s="11" t="s">
        <v>62</v>
      </c>
      <c r="J210" s="12"/>
      <c r="K210" s="12"/>
      <c r="L210" s="12"/>
      <c r="M210" s="12"/>
      <c r="N210" s="12"/>
      <c r="O210" s="11" t="s">
        <v>148</v>
      </c>
      <c r="P210" t="e">
        <f>IF(ISNA(#REF!),IF(ISERROR(FIND("Withdraw",H210)),"new","remove"),IF(INDEX(ComparisonTable,MATCH(H210,ThisWeekIndex,0),MATCH(#REF!,LastWeekIndex,0))="checktime",IF(AND(C210=#REF!,D210=#REF!),"same","update"),INDEX(ComparisonTable,MATCH(H210,ThisWeekIndex,0),MATCH(#REF!,LastWeekIndex,0))))</f>
        <v>#REF!</v>
      </c>
      <c r="Q210" t="str">
        <f t="shared" si="3"/>
        <v>6.4 Days</v>
      </c>
    </row>
    <row r="211" spans="1:17" ht="159.5" x14ac:dyDescent="0.35">
      <c r="A211" s="8" t="s">
        <v>72</v>
      </c>
      <c r="B211" s="8" t="s">
        <v>73</v>
      </c>
      <c r="C211" s="15">
        <v>47700.3125</v>
      </c>
      <c r="D211" s="15">
        <v>47706.729166666664</v>
      </c>
      <c r="E211" s="16" t="s">
        <v>154</v>
      </c>
      <c r="F211" s="16" t="s">
        <v>75</v>
      </c>
      <c r="G211" s="11" t="s">
        <v>189</v>
      </c>
      <c r="H211" s="8" t="s">
        <v>61</v>
      </c>
      <c r="I211" s="11" t="s">
        <v>62</v>
      </c>
      <c r="J211" s="12"/>
      <c r="K211" s="12"/>
      <c r="L211" s="12"/>
      <c r="M211" s="12"/>
      <c r="N211" s="12"/>
      <c r="O211" s="11" t="s">
        <v>148</v>
      </c>
      <c r="P211" t="e">
        <f>IF(ISNA(#REF!),IF(ISERROR(FIND("Withdraw",H211)),"new","remove"),IF(INDEX(ComparisonTable,MATCH(H211,ThisWeekIndex,0),MATCH(#REF!,LastWeekIndex,0))="checktime",IF(AND(C211=#REF!,D211=#REF!),"same","update"),INDEX(ComparisonTable,MATCH(H211,ThisWeekIndex,0),MATCH(#REF!,LastWeekIndex,0))))</f>
        <v>#REF!</v>
      </c>
      <c r="Q211" t="str">
        <f t="shared" si="3"/>
        <v>6.4 Days</v>
      </c>
    </row>
    <row r="212" spans="1:17" ht="29" x14ac:dyDescent="0.35">
      <c r="I212" s="19" t="s">
        <v>157</v>
      </c>
    </row>
    <row r="213" spans="1:17" ht="29" x14ac:dyDescent="0.35">
      <c r="I213" s="19" t="s">
        <v>157</v>
      </c>
    </row>
    <row r="214" spans="1:17" ht="29" x14ac:dyDescent="0.35">
      <c r="I214" s="19" t="s">
        <v>157</v>
      </c>
    </row>
    <row r="215" spans="1:17" ht="29" x14ac:dyDescent="0.35">
      <c r="I215" s="19" t="s">
        <v>157</v>
      </c>
    </row>
    <row r="216" spans="1:17" ht="29" x14ac:dyDescent="0.35">
      <c r="I216" s="19" t="s">
        <v>157</v>
      </c>
    </row>
    <row r="217" spans="1:17" ht="29" x14ac:dyDescent="0.35">
      <c r="I217" s="19" t="s">
        <v>157</v>
      </c>
    </row>
    <row r="218" spans="1:17" ht="29" x14ac:dyDescent="0.35">
      <c r="I218" s="19" t="s">
        <v>157</v>
      </c>
    </row>
    <row r="219" spans="1:17" ht="29" x14ac:dyDescent="0.35">
      <c r="I219" s="19" t="s">
        <v>157</v>
      </c>
    </row>
    <row r="220" spans="1:17" ht="29" x14ac:dyDescent="0.35">
      <c r="I220" s="19" t="s">
        <v>157</v>
      </c>
    </row>
    <row r="221" spans="1:17" ht="29" x14ac:dyDescent="0.35">
      <c r="I221" s="19" t="s">
        <v>157</v>
      </c>
    </row>
    <row r="222" spans="1:17" ht="29" x14ac:dyDescent="0.35">
      <c r="I222" s="19" t="s">
        <v>157</v>
      </c>
    </row>
    <row r="223" spans="1:17" ht="29" x14ac:dyDescent="0.35">
      <c r="I223" s="19" t="s">
        <v>157</v>
      </c>
    </row>
    <row r="224" spans="1:17" ht="29" x14ac:dyDescent="0.35">
      <c r="I224" s="19" t="s">
        <v>157</v>
      </c>
    </row>
    <row r="225" spans="9:9" ht="29" x14ac:dyDescent="0.35">
      <c r="I225" s="19" t="s">
        <v>157</v>
      </c>
    </row>
    <row r="226" spans="9:9" ht="29" x14ac:dyDescent="0.35">
      <c r="I226" s="19" t="s">
        <v>157</v>
      </c>
    </row>
    <row r="227" spans="9:9" ht="29" x14ac:dyDescent="0.35">
      <c r="I227" s="19" t="s">
        <v>157</v>
      </c>
    </row>
    <row r="228" spans="9:9" ht="29" x14ac:dyDescent="0.35">
      <c r="I228" s="19" t="s">
        <v>157</v>
      </c>
    </row>
    <row r="229" spans="9:9" ht="29" x14ac:dyDescent="0.35">
      <c r="I229" s="19" t="s">
        <v>157</v>
      </c>
    </row>
    <row r="230" spans="9:9" ht="29" x14ac:dyDescent="0.35">
      <c r="I230" s="19" t="s">
        <v>157</v>
      </c>
    </row>
    <row r="231" spans="9:9" ht="29" x14ac:dyDescent="0.35">
      <c r="I231" s="19" t="s">
        <v>157</v>
      </c>
    </row>
    <row r="232" spans="9:9" ht="29" x14ac:dyDescent="0.35">
      <c r="I232" s="19" t="s">
        <v>157</v>
      </c>
    </row>
    <row r="233" spans="9:9" ht="29" x14ac:dyDescent="0.35">
      <c r="I233" s="19" t="s">
        <v>157</v>
      </c>
    </row>
    <row r="234" spans="9:9" ht="29" x14ac:dyDescent="0.35">
      <c r="I234" s="19" t="s">
        <v>157</v>
      </c>
    </row>
    <row r="235" spans="9:9" ht="29" x14ac:dyDescent="0.35">
      <c r="I235" s="19" t="s">
        <v>157</v>
      </c>
    </row>
    <row r="236" spans="9:9" ht="29" x14ac:dyDescent="0.35">
      <c r="I236" s="19" t="s">
        <v>157</v>
      </c>
    </row>
    <row r="237" spans="9:9" ht="29" x14ac:dyDescent="0.35">
      <c r="I237" s="19" t="s">
        <v>157</v>
      </c>
    </row>
    <row r="238" spans="9:9" ht="29" x14ac:dyDescent="0.35">
      <c r="I238" s="19" t="s">
        <v>157</v>
      </c>
    </row>
    <row r="239" spans="9:9" ht="29" x14ac:dyDescent="0.35">
      <c r="I239" s="19" t="s">
        <v>157</v>
      </c>
    </row>
    <row r="240" spans="9:9" ht="29" x14ac:dyDescent="0.35">
      <c r="I240" s="19" t="s">
        <v>157</v>
      </c>
    </row>
    <row r="241" spans="9:9" ht="29" x14ac:dyDescent="0.35">
      <c r="I241" s="19" t="s">
        <v>157</v>
      </c>
    </row>
    <row r="242" spans="9:9" ht="29" x14ac:dyDescent="0.35">
      <c r="I242" s="19" t="s">
        <v>157</v>
      </c>
    </row>
    <row r="243" spans="9:9" ht="29" x14ac:dyDescent="0.35">
      <c r="I243" s="19" t="s">
        <v>157</v>
      </c>
    </row>
    <row r="244" spans="9:9" ht="29" x14ac:dyDescent="0.35">
      <c r="I244" s="19" t="s">
        <v>157</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2024-11-10T23:42:34Z</dcterms:created>
  <dcterms:modified xsi:type="dcterms:W3CDTF">2024-11-10T23:43:57Z</dcterms:modified>
</cp:coreProperties>
</file>